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เมิน ITA\ITA 2568\"/>
    </mc:Choice>
  </mc:AlternateContent>
  <xr:revisionPtr revIDLastSave="0" documentId="13_ncr:1_{14A9AFAA-DA18-41BF-BFC9-83F60FF83A65}" xr6:coauthVersionLast="46" xr6:coauthVersionMax="46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<sst xmlns="http://schemas.openxmlformats.org/spreadsheetml/2006/main" count="1097" uniqueCount="250">
  <si>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</si>
  <si>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</si>
  <si>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</si>
  <si>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</si>
  <si>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</si>
  <si>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</si>
  <si>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</si>
  <si>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</si>
  <si>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</si>
  <si>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</si>
  <si>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</si>
  <si>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</si>
  <si>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</si>
  <si>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</si>
  <si>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</si>
  <si>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</si>
  <si>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</si>
  <si>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</si>
  <si>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</si>
  <si>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</si>
  <si>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</si>
  <si>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</si>
  <si>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</si>
  <si>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</si>
  <si>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</si>
  <si>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</si>
  <si>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</si>
  <si>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</si>
  <si>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</si>
  <si>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</si>
  <si>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</si>
  <si>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</si>
  <si>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</si>
  <si>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</si>
  <si>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</si>
  <si>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</si>
  <si>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</si>
  <si>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</si>
  <si>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</si>
  <si>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</si>
  <si>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</si>
  <si>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</si>
  <si>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</si>
  <si>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</si>
  <si>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</si>
  <si>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</si>
  <si>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</si>
  <si>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</si>
  <si>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</si>
  <si>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</si>
  <si>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</si>
  <si>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</si>
  <si>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</si>
  <si>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</si>
  <si>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</si>
  <si>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องค์การบริหารส่วนตำบลหนองอึ่ง</t>
  </si>
  <si>
    <t>ราษีไศล</t>
  </si>
  <si>
    <t>ศรีสะเกษ</t>
  </si>
  <si>
    <t>มหาดไทย</t>
  </si>
  <si>
    <t>องค์การบริหารส่วนตำบล</t>
  </si>
  <si>
    <t xml:space="preserve">โครงการติดตั้งระบบไฟฟ้าส่องสว่างโซล่าเซลล์ หมู่ที่ 1-17 ตำบลหนองอึ่ง อำเภอราษีไศล </t>
  </si>
  <si>
    <t>จัดซื้อรถกระเช้าไฟฟ้า</t>
  </si>
  <si>
    <t>โครงการก่อสร้างประปาหมู่บ้านขนาดใหญ่ บ้านเปือย หมู่ที่ 7</t>
  </si>
  <si>
    <t>โครงการก่อสร้างประปาหมู่บ้านขนาดใหญ่ บ้านโต่งโต้นนอก หมู่ที่ 17</t>
  </si>
  <si>
    <t>โครงงการจ้างก่อสร้างถนนคอนกรีตเสริมเหล็กบ้านนาแปะ หมู่ที่ 2 ขนาดผิวจราจร กว้าง 4.00 เมตร ยาว 2,000.00 เมตร หนา 0.15 เมตร หรือปริมาณพื้นที่คอนกรีตไม่น้อยกว่า 8,000.00 ตารางเมตร</t>
  </si>
  <si>
    <t>เงินสะสม</t>
  </si>
  <si>
    <t>เงินอุดหนุนเฉพาะกิจ</t>
  </si>
  <si>
    <t>โครงการจ้างปรับปรุงระบบประปาหมู่บ้านแบบบาดาล โต่งโต้นนอก หมู่ที่ 17 ตำบลหนองอึ่ง อำเภอราษีไศล จังหวัดศรีสะเกษ</t>
  </si>
  <si>
    <t>โครงการจ้างปรับปรุงระบบประปาหมู่บ้านแบบบาดาล เปือย หมู่ที่ 7 ตำบลหนองอึ่ง อำเภอราษีไศล จังหวัดศรีสะเกษ</t>
  </si>
  <si>
    <t>โครงการจ้างปรับปรุงระบบประปาหมู่บ้านแบบบาดาล โพธิ์ฮัง หมู่ที่ 9 ตำบลหนองอึ่ง อำเภอราษีไศล จังหวัดศรีสะเกษ</t>
  </si>
  <si>
    <t>ยังไม่ได้ลงนามในสัญญา</t>
  </si>
  <si>
    <t>วิธีประกาศเชิญชวนทั่วไป</t>
  </si>
  <si>
    <t xml:space="preserve">จัดซื้อรถพยาบาลฉุกเฉิน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 </t>
  </si>
  <si>
    <t>67109118480</t>
  </si>
  <si>
    <t>67109119541</t>
  </si>
  <si>
    <t>67109119146</t>
  </si>
  <si>
    <t>67099634050</t>
  </si>
  <si>
    <t>โครงการก่อสร้างถนนลาดยางแอสฟัลท์ติกคอนกรีต บ้านกอกแก้ว หมู่ที่ 10 (สายทางไปวัดป่าบ้านกอกแก้ว)</t>
  </si>
  <si>
    <t>โครงการก่อสร้างขึ้นถนนดิน บ้านดอนม่วง หมู่ที่ 14 (สายทางหนองต๊ะ-หนองยาว-ไปปากอีจ้อน)</t>
  </si>
  <si>
    <t>วิธีเฉพาะเจาะจง</t>
  </si>
  <si>
    <t xml:space="preserve">โครงการก่อสร้างซุ้มประตูเฉลิมพระเกียรติ บ้านเปือย หมู่ที่ 7 </t>
  </si>
  <si>
    <t>สิ้นสุดระยะสัญญา</t>
  </si>
  <si>
    <t xml:space="preserve">โครงการก่อสร้างซุ้มประตูเฉลิมพระเกียรติ บ้านผักบุ้ง หมู่ที่ 13 </t>
  </si>
  <si>
    <t>บริษัท ปราชญ์สกรีน จำกัด</t>
  </si>
  <si>
    <t>67119196742</t>
  </si>
  <si>
    <t>67119198457</t>
  </si>
  <si>
    <t>โครงการก่อสร้างร่องระบายน้ำ บ้านหนองบัวหลวง หมู่ที่ 16 (ภายในบริเวณ หมู่ที่ 16)</t>
  </si>
  <si>
    <t>โครงการขยายท่อประปา บ้านเปือย หมู่ที่ 7 (สายทางบ้านเปือยไปหนองไผ่)</t>
  </si>
  <si>
    <t>งบประมาณ</t>
  </si>
  <si>
    <t>โครงการก่อสร้างร่องระบายน้ำ บ้านฮ่องข่า หมู่ที่ 8 (ภายในหมู่บ้าน)</t>
  </si>
  <si>
    <t>โครงการก่อสร้างร่องระบายน้ำ บ้านหนองเม็ก หมู่ที่ 12 (ภายในบริเวณ หมู่ที่ 12)</t>
  </si>
  <si>
    <t>โครงการก่อสร้างร่องระบายน้ำ บ้านขาม หมู่ที่ 6 (ภายในบริเวณ หมู่ที่ 6)</t>
  </si>
  <si>
    <t>โครงการก่อสร้างถนนลาดยางแอสฟัลท์ติกคอนกรีต บ้านหนองเม็ก หมู่ที่ 12 (สายทางไปวัดป่าบ้านกอกแก้ว)</t>
  </si>
  <si>
    <t>โครงการก่อสร้างถนนลาดยางแอสฟัลท์ติกคอนกรีต บ้านโต่งโต้น หมู่ที่ 4 (สายทางภายในหมู่บ้าน)</t>
  </si>
  <si>
    <t>โครงการก่อสร้างถนนลาดยางแอสฟัลท์ติกคอนกรีต บ้านโกทา หมู่ที่ 3(สายทางโรงเรียนบ้านโกทาไปบ้านธาตุสมบูรณ์)</t>
  </si>
  <si>
    <t>โครงการก่อสร้างถนนลาดยางแอสฟัลท์ติกคอนกรีต บ้านห้วยใหม่ หมู่ที่ 5 (สายทางบ้านห้วยใหม่ถึงบ้านดอนม่วง หมู่ที่ 14)</t>
  </si>
  <si>
    <t>โครงการก่อสร้างถนนลาดยางแอสฟัลท์ติกคอนกรีต บ้านขาม หมู่ที่ 6 (สายทางภายในหมู่บ้าน)</t>
  </si>
  <si>
    <t>โครงการก่อสร้างถนนลาดยางแอสฟัลท์ติกคอนรีต บ้านเปือย หมู่ที่ 7 (สายทางภายในหมู่บ้าน)</t>
  </si>
  <si>
    <t>โครงการก่อสร้างถนนลาดยางแอสฟัลท์ติกคอนรีต บ้านฮ่องข่า หมู่ที่ 8 (สายทางภายในหมู่บ้าน)</t>
  </si>
  <si>
    <t>โครงการก่อสร้างถนนลาดยางแอสฟัลท์ติกคอนรีต บ้านโพธิ์ฮัง หมู่ที่ 9 (สายทางภายในหมู่บ้าน)</t>
  </si>
  <si>
    <t>โครงการก่อสร้างถนนลาดยางแอสฟัลท์ติกคอนรีต บ้านผักบุ้ง หมู่ที่ 13 (สายทางบ้านผักบุ้งไปบ้านหนองบัวหลวง)</t>
  </si>
  <si>
    <t>โครงการก่อสร้างถนนลาดยางแอสฟัลท์ติกคอนรีต บ้านดอนม่วง หมู่ที่ 14 (สายทาง รพ.สต. บ้านดอนม่วง ไปถึงถนนกลางหมู่บ้าน)</t>
  </si>
  <si>
    <t>โครงการก่อสร้างถนนลาดยางแอสฟัลท์ติกคอนรีต บ้านธาตุสมบูรณ์ หมู่ที่ 15 (สายทางบ้านนายสำเร็จ งามตรง ไปบ้านโกทา)</t>
  </si>
  <si>
    <t>โครงการก่อสร้างถนนลาดยางแอสฟัลท์ติกคอนรีต บ้านนาแปะ หมู่ที่ 2 (สายทาง หมู่ที่ 2 บ้านนาแปะ ไป หมู่ที่ 3 บ้านโกทา)</t>
  </si>
  <si>
    <t>โครงการก่อสร้างถนนดินพร้อมลงหินคลุก บ้านโพธิ์ฮัง หมู่ที่ 9 (สายทางบ้านโพธิ์ฮังไปบ้านผักบุ้ง)</t>
  </si>
  <si>
    <t>โครงการก่อสร้างร่องระบายน้ำ บ้านโต่งโต้น หมู่ที่ 4 (ภายในบริเวณ หมู่ที่ 4)</t>
  </si>
  <si>
    <t>โครงการก่อสร้างร่องระบายน้ำ บ้านดอนม่วง หมู่ที่ 14 (ภายในหมู่บ้าน)</t>
  </si>
  <si>
    <t>โครงการก่อสร้างถนนคอนกรีตเสริมเหล็ก บ้านธาตุสมบูรณ์ หมู่ที่ 15 (สายทางบ้านนางพัฒ ถึง สามแยกหนองหาน)</t>
  </si>
  <si>
    <t>อยู่ระหว่างระยะสัญญา</t>
  </si>
  <si>
    <t>ห้างหุ้นส่วนจำกัด ไทยสงวนอุทุมพรก่อสร้าง</t>
  </si>
  <si>
    <t>67109407981</t>
  </si>
  <si>
    <t>ห้างหุ้นส่วนจำกัด วีรภัทร 4199</t>
  </si>
  <si>
    <t>67109330017</t>
  </si>
  <si>
    <t>โครงการก่อสร้างถนนหินคลุก บ้านหนองบัวหลวง หมู่ที่ 16 สายทางหนองบัวถึงหนองเชือก</t>
  </si>
  <si>
    <t>67129011548</t>
  </si>
  <si>
    <t>โครงการก่อสร้างถนนคอนกรีตเสริมเหล็ก บ้านผักบุ้ง (สายทางบ้านผักบุ้งไปหนองสองห้อง)</t>
  </si>
  <si>
    <t>โครงการก่อสร้างร่องระบายน้ำ บ้านห้วยใหม่ หมู่ที่ 5 (จากบ้านนายเลี่ยม ศรีสวัสดิ์ไปสี่แยก)</t>
  </si>
  <si>
    <t>โครงการก่อสร้างถนนลาดยางแอสฟัลท์ติกคอนรีต บ้านหนองบัวหลวง หมู่ที่ 16 (สายทางสี่แยกวัดบ้านโกทา)</t>
  </si>
  <si>
    <t>โครงการก่อสร้างถนนลาดยางแอสฟัลท์ติกคอนรีต บ้านโต่งโต้นนอก หมู่ที่ 17</t>
  </si>
  <si>
    <t>โครงการก่อสร้างถนนคอนกรีตเสริมเหล็ก บ้านโต่งโต้น หมู่ที่ 4 (เททับของเดิมจากหมู่ที่ 4 ถึง หมู่ที่ 14)</t>
  </si>
  <si>
    <t>67119197754</t>
  </si>
  <si>
    <t>โครงการซ่อมแซมถนนคอนกรีตเสริมเหล็ก บ้านโต่งโต้นนอก หมู่ที่ 17 (เททับของเดิม (สายทางรอบถนนด้านทิศเหนือ)</t>
  </si>
  <si>
    <t>ห้างหุ้นส่วนจำกัด ป.เลิศศิริ</t>
  </si>
  <si>
    <t>โครงการก่อสร้างถนนหินคลุก บ้านเปือย หมู่ที่ 7 (สายทางรอบป่าสาธารณประโยชน์โนนขวาง)</t>
  </si>
  <si>
    <t>โครงการก่อสร้างถนนหินคลุกบ้านนาแปะ หมู่ที่ 2 (สายทางบ้านนาแปะ-กุดน้ำใส)</t>
  </si>
  <si>
    <t>ห้างหุ้นส่วนจำกัด ธนพงศ์ (2534)</t>
  </si>
  <si>
    <t>67129093565</t>
  </si>
  <si>
    <t>67129097810</t>
  </si>
  <si>
    <t>โครงการซ่อมแซมถนนคอนกรีตเสริมเหล็ก บ้านบาก หมู่ที่ 11 (จากลาดยางไปหนองบัวหลวง)</t>
  </si>
  <si>
    <t>67129127041</t>
  </si>
  <si>
    <t>โครงการก่อสร้างร่องระบายน้ำ หมู่ที่ 1-17 (บ้านผักบุ้ง หมู่ที่ 13)</t>
  </si>
  <si>
    <t>โครงการก่อสร้างถนนลาดยางแอสฟัลท์ติกคอนรีต บ้านบาก หมู่ที่ 11 (สายทางทิศตะวันออกของหมู่บ้านไปวัดป่าบ้านบาก)</t>
  </si>
  <si>
    <t xml:space="preserve">โครงการขุดลอกคลองระบายน้ำ บ้านหนองบัวหลวง หมู่ที่ 16 </t>
  </si>
  <si>
    <t>จัดซื้อกล้องโทรทัศน์วงจรปิด</t>
  </si>
  <si>
    <t>โครงการก่อสร้างถนนคอนกรีตเสริมเหล็ก บ้านโพธิ์ฮัง หมู่ที่ 9 (สายทางบ้านโพธิ์ฮัง ถึงบ้านบึงไกล)</t>
  </si>
  <si>
    <t>67109408031</t>
  </si>
  <si>
    <t>จัดซื้อตู้เก็บเอกสาร กองคลัง จำนวน 2 ชุด</t>
  </si>
  <si>
    <t>จัดซื้อตู้เก็บเอกสารบานเลื่อนกระจกเตี้ย ขนาด 4 ฟุต สป. จำนวน 4 ตู้</t>
  </si>
  <si>
    <t>จัดซื้อตู้เหล็ก (มอก.) กองคลัง จำนวน 2 ตู้</t>
  </si>
  <si>
    <t xml:space="preserve">จัดซื้อเก้าอี้พักคอย 4 ที่นั่ง สป. จำนวน 1 ตัว </t>
  </si>
  <si>
    <t>จัดซื้ออาหารเสริม (นม) สำหรับเด็กปฐมวัยและนักเรียนโรงเรียนสังกัดสำนักงานคณะกรรมการการศึกษาขั้นพื้นฐานและ ศูนย์พัฒนาเด็กเล็กในเขตพื้นที่ตำบลหนองอึ่ง ประจำเดือน ตุลาคม 2567</t>
  </si>
  <si>
    <t>จัดซื้ออาหารเสริม (นม) สำหรับเด็กปฐมวัยและนักเรียนโรงเรียนสังกัดสำนักงานคณะกรรมการการศึกษาขั้นพื้นฐานและ ศูนย์พัฒนาเด็กเล็กในเขตพื้นที่ตำบลหนองอึ่ง ประจำเดือน พฤศจิกายน 2567</t>
  </si>
  <si>
    <t>บริษัท แมรี่ แอน เดรี่ โปรดักส์ จำกัด</t>
  </si>
  <si>
    <t>67099750357</t>
  </si>
  <si>
    <t>67109371233</t>
  </si>
  <si>
    <t>จัดซื้ออาหารเสริม (นม) สำหรับเด็กปฐมวัยและนักเรียนโรงเรียนสังกัดสำนักงานคณะกรรมการการศึกษาขั้นพื้นฐานและ ศูนย์พัฒนาเด็กเล็กในเขตพื้นที่ตำบลหนองอึ่ง ประจำเดือน ธันวาคม 2567</t>
  </si>
  <si>
    <t>67119498372</t>
  </si>
  <si>
    <t xml:space="preserve">จัดซื้อวัสดุก่อสร้าง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ราย นางคำเครื่อง ชมภู </t>
  </si>
  <si>
    <t>เงินอุดหนุน</t>
  </si>
  <si>
    <t>ห้างหุ้นส่วนจำกัด ป.เจริญทรัพย์99</t>
  </si>
  <si>
    <t>จัดซื้อวัสดุก่อสร้าง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ราย นายจีรวัฒน์ จันทรีย์</t>
  </si>
  <si>
    <t>จัดซื้อวัสดุก่อสร้าง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ราย นายโหน่ง ชูโส</t>
  </si>
  <si>
    <t xml:space="preserve">จัดซื้อวัสดุสำนักงาน กองคลัง </t>
  </si>
  <si>
    <t>ห้างหุ้นส่วนจำกัด ไพศาลวิทยา</t>
  </si>
  <si>
    <t>จัดซื้อวัสดุคอมพิวเตอร์ กองคลัง</t>
  </si>
  <si>
    <t>บริษัท พีวีคอม แอนด์ เทคโนโลยี จำกัด</t>
  </si>
  <si>
    <t>67129387621</t>
  </si>
  <si>
    <t>67129391793</t>
  </si>
  <si>
    <t>จัดซื้อวัสดุจราจร สำนักปลัด</t>
  </si>
  <si>
    <t>จัดซื้อวัสดุคอมพิวเตอร์ กองการศึกษา</t>
  </si>
  <si>
    <t>67129007566</t>
  </si>
  <si>
    <t>67129203605</t>
  </si>
  <si>
    <t>บริษัท สุภวัชร์ สุรินทร์ จำกัด</t>
  </si>
  <si>
    <t>จัดซื้อน้ำมันเชื้อเพลิงและหล่อลื่น ประจำเดือน ตุลาคม 2567</t>
  </si>
  <si>
    <t>ห้างหุ้นส่วนจำกัด ซิวฮะพาณิชย์ศรีสะเกษ</t>
  </si>
  <si>
    <t>67119062977</t>
  </si>
  <si>
    <t>จัดซื้อน้ำมันเชื้อเพลิงและหล่อลื่น ประจำเดือน พฤศจิกายน 2567</t>
  </si>
  <si>
    <t>67129036357</t>
  </si>
  <si>
    <t>ซื้อวัสดุสำนักงานกองคลัง ประเภทค่าจัดพิมพ์ใบเสร็จรับเงินค่าน้ำประปา(งานต่อเนื่อง)</t>
  </si>
  <si>
    <t>บริษัท สำนักพิมพ์พานทอง จำกัด</t>
  </si>
  <si>
    <t>67119296201</t>
  </si>
  <si>
    <t>จัดซื้อวัสดุสำนักงาน (หมึกเครื่องถ่ายเอกสาร)</t>
  </si>
  <si>
    <t>ห้างหุ้นส่วนจำกัด ล้ำฟ้า</t>
  </si>
  <si>
    <t>67129052810</t>
  </si>
  <si>
    <t>67129188794</t>
  </si>
  <si>
    <t>จัดซื้อวัสดุสำนักงาน สำนักปลัด จำนวน 38 รายการ</t>
  </si>
  <si>
    <t>67129189216</t>
  </si>
  <si>
    <t>จัดซื้อวัสดุงานบ้านงานครัว สป. จำนวน 19 รายการ</t>
  </si>
  <si>
    <t>จัดซื้อถ้วยรางวัลและสายสะพาย ตามโครงการสืบสานงานประเพณีลอยกระทง ประจำปี 2567</t>
  </si>
  <si>
    <t>ร้าน สปอร์ต 2000</t>
  </si>
  <si>
    <t>67119167303</t>
  </si>
  <si>
    <t>จัดซื้อวัสดุสำนักงาน ประเภทน้ำดื่มสะอาด กองคลัง</t>
  </si>
  <si>
    <t>67109373563</t>
  </si>
  <si>
    <t>จ้างเหมาขุดกลบบ่อขยะพื้นที่สาธารณะ บ้านเปือย หมู่ที่ 7</t>
  </si>
  <si>
    <t>นายประพันธ์  ดาศรี</t>
  </si>
  <si>
    <t>67119072095</t>
  </si>
  <si>
    <t>จ้างเหมาเครื่องเสียงเวที ไฟส่องสว่าง ตามโครงการสืบสานงานประเพณีลอยกระทงประจำปี พ.ศ. 2567</t>
  </si>
  <si>
    <t>นายรัตนพล จูมทอง</t>
  </si>
  <si>
    <t>67119170156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</si>
  <si>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ตุลาคม ๒๕๖๗</t>
  </si>
  <si>
    <t>นายบุญเลิศ จงภักกลาง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</si>
  <si>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พฤศจิกายน ๒๕๖๗</t>
  </si>
  <si>
    <t>จัดซื้อน้ำมันเชื้อเพลิงและหล่อลื่น ประจำเดือน ธันวาคม 2567</t>
  </si>
  <si>
    <t>67099747186</t>
  </si>
  <si>
    <t>67109367594</t>
  </si>
  <si>
    <t>จ้างเหมาจัดตกแต่งและจัดสถานที่ตามโครงการสืบสานงานประเพณีลอยกระทง ประจำปี พ.ศ. 2567</t>
  </si>
  <si>
    <t>นายประมวล จันทร์เขียว</t>
  </si>
  <si>
    <t>67119170759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</si>
  <si>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ธันวาคม ๒๕๖๗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</si>
  <si>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มกราคม ๒๕๖๘</t>
  </si>
  <si>
    <t>จ้างเหมาจัดทำป้ายไวนิลพร้อมโครงไม้ ขนาด 1.2*2.4 เมตร กองคลัง</t>
  </si>
  <si>
    <t>คิง ดีไซน์</t>
  </si>
  <si>
    <t>67119300261</t>
  </si>
  <si>
    <t>จ้างซ่อมแซมครุภัณฑ์คอมพิวเตอร์ ประเภท เครื่องปริ้นเตอร์ กองคลัง จำนวน 3 เครื่อง</t>
  </si>
  <si>
    <t>67129392080</t>
  </si>
  <si>
    <t>จ้างเหมาจัดทำป้ายโครงการตามโครงการสิบสานงานประเพณีลอยกระทง ประจำปี 2567</t>
  </si>
  <si>
    <t>67119169461</t>
  </si>
  <si>
    <t>เติมทรัพย์โอเคการพิมพ์</t>
  </si>
  <si>
    <t>จ้างเหมาจัดทำตรายางตลับพลิก หมึกในตัว ขนาด 4x4 เซนติเมตร</t>
  </si>
  <si>
    <t>67129393582</t>
  </si>
  <si>
    <t xml:space="preserve">จ้างจัดทำป้ายไวนิลสำหรับการดำเนินการป้องกันและลดอุบัติเหตุทางถนนช่วงเทศกาลปีใหม่ ประจำปี พ.ศ. 2568 </t>
  </si>
  <si>
    <t>67129437300</t>
  </si>
  <si>
    <t>จ้างเหมาอัพเดทวินโดว์ ครุภัณฑ์คอมพิวเตอร์ โดยการลงโปรแกรมคอมพิวเตอร์ กองช่าง</t>
  </si>
  <si>
    <t>67129394276</t>
  </si>
  <si>
    <t>จัดซื้ออาหารเสริม (นม) สำหรับเด็กปฐมวัยและนักเรียนโรงเรียนสังกัดสำนักงานคณะกรรมการการศึกษาขั้นพื้นฐานและ ศูนย์พัฒนาเด็กเล็กในเขตพื้นที่ตำบลหนองอึ่ง ประจำเดือน มกราคม 2567</t>
  </si>
  <si>
    <t>67129454129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</si>
  <si>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กุมภาพันธ์ ๒๕๖๘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</si>
  <si>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มีนาคม ๒๕๖๘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</si>
  <si>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เมษายน ๒๕๖๘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</si>
  <si>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พฤษภาคม ๒๕๖๘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</si>
  <si>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มิถุนายน ๒๕๖๘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</si>
  <si>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กรกฎาคม ๒๕๖๘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</si>
  <si>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สิงหาคม ๒๕๖๘</t>
  </si>
  <si>
    <t>จ้างเหมาบริการรถรับ-ส่งนักเรียน ตามโครงการพัฒนาคุณภาพชีวิตเด็กนักเรียนศูนย์พัฒนาเด็กเล็กองค์การบริหารส่วนตำบลหนองอึ่ง ประจำเดือน กันยายน ๒๕๖๘</t>
  </si>
  <si>
    <t>67119495708</t>
  </si>
  <si>
    <t>67129450841</t>
  </si>
  <si>
    <t>จัดซื้อวัสดุก่อสร้าง กองช่าง</t>
  </si>
  <si>
    <t>จัดซื้อวัสดุสำนักงาน กองช่าง</t>
  </si>
  <si>
    <t>จัดซื้อวัสดุไฟฟ้าและวิทยุ กองช่าง</t>
  </si>
  <si>
    <t>จัดซื้อวัสดุการเกษตร สำนักปลัด</t>
  </si>
  <si>
    <t>67129425592</t>
  </si>
  <si>
    <t>67129422296</t>
  </si>
  <si>
    <t>67129427976</t>
  </si>
  <si>
    <t>68039254874</t>
  </si>
  <si>
    <t>บริษัท สินชัย เทรดเดอร์ จำกัด</t>
  </si>
  <si>
    <t>ห้างหุ้นส่วนจำกัด มานะชัยยิ่งเจริญ</t>
  </si>
  <si>
    <t> ห้างหุ้นส่วนจำกัด วีรภัทร 4199</t>
  </si>
  <si>
    <t>ห้างหุ้นส่วนจำกัด เทพทรัพย์ทวีก่อสร้าง</t>
  </si>
  <si>
    <t>บริษัท ชยภัทรการโยธา จำกัด</t>
  </si>
  <si>
    <t>68019061674</t>
  </si>
  <si>
    <t>68019366434</t>
  </si>
  <si>
    <t>68019371391</t>
  </si>
  <si>
    <t>ห้างหุ้นส่วนจำกัด ส.โพธิ์ศรีเจริญทรัพย์</t>
  </si>
  <si>
    <t>68019434136</t>
  </si>
  <si>
    <t>สหเภสัช (พิทักษ์ ติยวรนันท์)</t>
  </si>
  <si>
    <t>บริษัท จตุรโชค กรุ๊ป จำกัด</t>
  </si>
  <si>
    <t>โครงการก่อสร้างถนนคอนกรีตเสริมเหล็ก จากแยก อบต.ไปป่าช้าหนองอีโง้ก</t>
  </si>
  <si>
    <t xml:space="preserve">   คือ งบลงทุน ( ค่าที่ดินและสิ่งปลูกสร้าง</t>
  </si>
  <si>
    <t xml:space="preserve">   คือ งบลงทุน (ค่าครุภัณฑ์)</t>
  </si>
  <si>
    <t xml:space="preserve">   คือ 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</si>
</sst>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3" fontId="1" fillId="2" borderId="1" xfId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3" fontId="5" fillId="2" borderId="1" xfId="1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Alignment="1" applyProtection="1">
      <alignment wrapText="1"/>
      <protection locked="0"/>
    </xf>
    <xf numFmtId="43" fontId="1" fillId="3" borderId="1" xfId="1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4" fontId="4" fillId="3" borderId="1" xfId="0" applyNumberFormat="1" applyFont="1" applyFill="1" applyBorder="1" applyAlignment="1" applyProtection="1">
      <alignment wrapText="1"/>
      <protection locked="0"/>
    </xf>
    <xf numFmtId="43" fontId="4" fillId="3" borderId="1" xfId="1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4" fontId="1" fillId="4" borderId="1" xfId="0" applyNumberFormat="1" applyFont="1" applyFill="1" applyBorder="1" applyAlignment="1" applyProtection="1">
      <alignment wrapText="1"/>
      <protection locked="0"/>
    </xf>
    <xf numFmtId="43" fontId="1" fillId="4" borderId="1" xfId="1" applyFont="1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wrapText="1"/>
      <protection locked="0"/>
    </xf>
    <xf numFmtId="4" fontId="4" fillId="4" borderId="1" xfId="0" applyNumberFormat="1" applyFont="1" applyFill="1" applyBorder="1" applyAlignment="1" applyProtection="1">
      <alignment wrapText="1"/>
      <protection locked="0"/>
    </xf>
    <xf numFmtId="43" fontId="4" fillId="4" borderId="1" xfId="1" applyFont="1" applyFill="1" applyBorder="1" applyAlignment="1" applyProtection="1">
      <alignment wrapText="1"/>
      <protection locked="0"/>
    </xf>
    <xf numFmtId="0" fontId="1" fillId="4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5" borderId="0" xfId="0" applyFont="1" applyFill="1" applyAlignment="1">
      <alignment horizontal="center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Alignment="1" applyProtection="1">
      <alignment wrapText="1"/>
      <protection locked="0"/>
    </xf>
    <xf numFmtId="43" fontId="1" fillId="5" borderId="0" xfId="1" applyFont="1" applyFill="1" applyBorder="1" applyAlignment="1" applyProtection="1">
      <alignment wrapText="1"/>
      <protection locked="0"/>
    </xf>
    <xf numFmtId="49" fontId="1" fillId="5" borderId="0" xfId="0" applyNumberFormat="1" applyFont="1" applyFill="1" applyAlignment="1" applyProtection="1">
      <alignment wrapText="1"/>
      <protection locked="0"/>
    </xf>
    <xf numFmtId="0" fontId="5" fillId="4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C19" sqref="C1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6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60"/>
    </row>
    <row r="19" spans="1:4" ht="42" x14ac:dyDescent="0.35">
      <c r="A19" s="7" t="s">
        <v>18</v>
      </c>
      <c r="B19" s="10" t="s">
        <v>1</v>
      </c>
      <c r="C19" s="11" t="s">
        <v>32</v>
      </c>
      <c r="D19" s="60"/>
    </row>
    <row r="20" spans="1:4" ht="168" x14ac:dyDescent="0.35">
      <c r="A20" s="7" t="s">
        <v>19</v>
      </c>
      <c r="B20" s="10" t="s">
        <v>2</v>
      </c>
      <c r="C20" s="12" t="s">
        <v>33</v>
      </c>
      <c r="D20" s="60"/>
    </row>
    <row r="21" spans="1:4" ht="168" x14ac:dyDescent="0.35">
      <c r="A21" s="7" t="s">
        <v>20</v>
      </c>
      <c r="B21" s="10" t="s">
        <v>3</v>
      </c>
      <c r="C21" s="12" t="s">
        <v>36</v>
      </c>
      <c r="D21" s="60"/>
    </row>
    <row r="22" spans="1:4" ht="147" x14ac:dyDescent="0.35">
      <c r="A22" s="7" t="s">
        <v>21</v>
      </c>
      <c r="B22" s="10" t="s">
        <v>4</v>
      </c>
      <c r="C22" s="12" t="s">
        <v>40</v>
      </c>
      <c r="D22" s="60"/>
    </row>
    <row r="23" spans="1:4" ht="147" x14ac:dyDescent="0.35">
      <c r="A23" s="7" t="s">
        <v>22</v>
      </c>
      <c r="B23" s="10" t="s">
        <v>5</v>
      </c>
      <c r="C23" s="12" t="s">
        <v>34</v>
      </c>
      <c r="D23" s="6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B128" activePane="bottomRight" state="frozen"/>
      <selection pane="topRight" activeCell="B1" sqref="B1"/>
      <selection pane="bottomLeft" activeCell="A2" sqref="A2"/>
      <selection pane="bottomRight" activeCell="E141" sqref="E14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30" t="s">
        <v>41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12</v>
      </c>
      <c r="J1" s="30" t="s">
        <v>7</v>
      </c>
      <c r="K1" s="30" t="s">
        <v>8</v>
      </c>
      <c r="L1" s="30" t="s">
        <v>53</v>
      </c>
      <c r="M1" s="30" t="s">
        <v>9</v>
      </c>
      <c r="N1" s="30" t="s">
        <v>10</v>
      </c>
      <c r="O1" s="30" t="s">
        <v>11</v>
      </c>
      <c r="P1" s="30" t="s">
        <v>13</v>
      </c>
    </row>
    <row r="2" spans="1:16" ht="42" x14ac:dyDescent="0.35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4">
        <v>8500000</v>
      </c>
      <c r="J2" s="23" t="s">
        <v>65</v>
      </c>
      <c r="K2" s="23" t="s">
        <v>70</v>
      </c>
      <c r="L2" s="23" t="s">
        <v>71</v>
      </c>
      <c r="M2" s="25">
        <v>8503985.6400000006</v>
      </c>
      <c r="N2" s="25"/>
      <c r="O2" s="23"/>
      <c r="P2" s="26" t="s">
        <v>76</v>
      </c>
    </row>
    <row r="3" spans="1:16" ht="63" x14ac:dyDescent="0.35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3" t="s">
        <v>64</v>
      </c>
      <c r="I3" s="24">
        <v>8350000</v>
      </c>
      <c r="J3" s="23" t="s">
        <v>66</v>
      </c>
      <c r="K3" s="23" t="s">
        <v>70</v>
      </c>
      <c r="L3" s="23" t="s">
        <v>71</v>
      </c>
      <c r="M3" s="27">
        <v>8246161.8600000003</v>
      </c>
      <c r="N3" s="25"/>
      <c r="O3" s="23"/>
      <c r="P3" s="26" t="s">
        <v>233</v>
      </c>
    </row>
    <row r="4" spans="1:16" x14ac:dyDescent="0.35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61</v>
      </c>
      <c r="I4" s="24">
        <v>2600000</v>
      </c>
      <c r="J4" s="23" t="s">
        <v>65</v>
      </c>
      <c r="K4" s="23" t="s">
        <v>70</v>
      </c>
      <c r="L4" s="23" t="s">
        <v>71</v>
      </c>
      <c r="M4" s="25">
        <v>2600000</v>
      </c>
      <c r="N4" s="25"/>
      <c r="O4" s="23"/>
      <c r="P4" s="28">
        <v>68029279647</v>
      </c>
    </row>
    <row r="5" spans="1:16" x14ac:dyDescent="0.35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62</v>
      </c>
      <c r="I5" s="24">
        <v>2818000</v>
      </c>
      <c r="J5" s="23" t="s">
        <v>65</v>
      </c>
      <c r="K5" s="23" t="s">
        <v>70</v>
      </c>
      <c r="L5" s="23" t="s">
        <v>71</v>
      </c>
      <c r="M5" s="25"/>
      <c r="N5" s="25"/>
      <c r="O5" s="23"/>
      <c r="P5" s="28">
        <v>68029293914</v>
      </c>
    </row>
    <row r="6" spans="1:16" x14ac:dyDescent="0.35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3" t="s">
        <v>63</v>
      </c>
      <c r="I6" s="24">
        <v>2624000</v>
      </c>
      <c r="J6" s="23" t="s">
        <v>65</v>
      </c>
      <c r="K6" s="23" t="s">
        <v>70</v>
      </c>
      <c r="L6" s="23" t="s">
        <v>71</v>
      </c>
      <c r="M6" s="25"/>
      <c r="N6" s="25"/>
      <c r="O6" s="23"/>
      <c r="P6" s="28">
        <v>68029295098</v>
      </c>
    </row>
    <row r="7" spans="1:16" ht="42" x14ac:dyDescent="0.35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3" t="s">
        <v>67</v>
      </c>
      <c r="I7" s="24">
        <v>1603000</v>
      </c>
      <c r="J7" s="23" t="s">
        <v>66</v>
      </c>
      <c r="K7" s="23" t="s">
        <v>70</v>
      </c>
      <c r="L7" s="23" t="s">
        <v>71</v>
      </c>
      <c r="M7" s="25"/>
      <c r="N7" s="25"/>
      <c r="O7" s="23"/>
      <c r="P7" s="26" t="s">
        <v>73</v>
      </c>
    </row>
    <row r="8" spans="1:16" ht="42" x14ac:dyDescent="0.35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3" t="s">
        <v>68</v>
      </c>
      <c r="I8" s="24">
        <v>1603000</v>
      </c>
      <c r="J8" s="23" t="s">
        <v>66</v>
      </c>
      <c r="K8" s="23" t="s">
        <v>70</v>
      </c>
      <c r="L8" s="23" t="s">
        <v>71</v>
      </c>
      <c r="M8" s="25"/>
      <c r="N8" s="25"/>
      <c r="O8" s="23"/>
      <c r="P8" s="26" t="s">
        <v>75</v>
      </c>
    </row>
    <row r="9" spans="1:16" ht="42" x14ac:dyDescent="0.35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3" t="s">
        <v>69</v>
      </c>
      <c r="I9" s="24">
        <v>1603000</v>
      </c>
      <c r="J9" s="23" t="s">
        <v>66</v>
      </c>
      <c r="K9" s="23" t="s">
        <v>70</v>
      </c>
      <c r="L9" s="23" t="s">
        <v>71</v>
      </c>
      <c r="M9" s="25"/>
      <c r="N9" s="25"/>
      <c r="O9" s="23"/>
      <c r="P9" s="26" t="s">
        <v>74</v>
      </c>
    </row>
    <row r="10" spans="1:16" ht="42" x14ac:dyDescent="0.35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3" t="s">
        <v>77</v>
      </c>
      <c r="I10" s="24">
        <v>1327000</v>
      </c>
      <c r="J10" s="23" t="s">
        <v>65</v>
      </c>
      <c r="K10" s="23" t="s">
        <v>70</v>
      </c>
      <c r="L10" s="23" t="s">
        <v>71</v>
      </c>
      <c r="M10" s="25"/>
      <c r="N10" s="25"/>
      <c r="O10" s="23"/>
      <c r="P10" s="26"/>
    </row>
    <row r="11" spans="1:16" ht="42" x14ac:dyDescent="0.35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3" t="s">
        <v>72</v>
      </c>
      <c r="I11" s="24">
        <v>1302000</v>
      </c>
      <c r="J11" s="23" t="s">
        <v>65</v>
      </c>
      <c r="K11" s="23" t="s">
        <v>108</v>
      </c>
      <c r="L11" s="23" t="s">
        <v>71</v>
      </c>
      <c r="M11" s="25">
        <v>1302000</v>
      </c>
      <c r="N11" s="25">
        <v>1296639</v>
      </c>
      <c r="O11" s="29" t="s">
        <v>234</v>
      </c>
      <c r="P11" s="28">
        <v>67129158432</v>
      </c>
    </row>
    <row r="12" spans="1:16" ht="42" x14ac:dyDescent="0.35">
      <c r="A12" s="2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3" t="s">
        <v>78</v>
      </c>
      <c r="I12" s="24">
        <v>499000</v>
      </c>
      <c r="J12" s="23" t="s">
        <v>65</v>
      </c>
      <c r="K12" s="23" t="s">
        <v>81</v>
      </c>
      <c r="L12" s="23" t="s">
        <v>79</v>
      </c>
      <c r="M12" s="25">
        <v>396658.21</v>
      </c>
      <c r="N12" s="25">
        <v>390000</v>
      </c>
      <c r="O12" s="29" t="s">
        <v>235</v>
      </c>
      <c r="P12" s="28">
        <v>68019191771</v>
      </c>
    </row>
    <row r="13" spans="1:16" x14ac:dyDescent="0.35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3" t="s">
        <v>80</v>
      </c>
      <c r="I13" s="24">
        <v>499000</v>
      </c>
      <c r="J13" s="23" t="s">
        <v>65</v>
      </c>
      <c r="K13" s="23" t="s">
        <v>81</v>
      </c>
      <c r="L13" s="23" t="s">
        <v>79</v>
      </c>
      <c r="M13" s="25">
        <v>504253.7</v>
      </c>
      <c r="N13" s="25">
        <v>490000</v>
      </c>
      <c r="O13" s="23" t="s">
        <v>83</v>
      </c>
      <c r="P13" s="26" t="s">
        <v>84</v>
      </c>
    </row>
    <row r="14" spans="1:16" x14ac:dyDescent="0.35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3" t="s">
        <v>82</v>
      </c>
      <c r="I14" s="24">
        <v>499000</v>
      </c>
      <c r="J14" s="23" t="s">
        <v>65</v>
      </c>
      <c r="K14" s="23" t="s">
        <v>81</v>
      </c>
      <c r="L14" s="23" t="s">
        <v>79</v>
      </c>
      <c r="M14" s="25">
        <v>504253.7</v>
      </c>
      <c r="N14" s="25">
        <v>490000</v>
      </c>
      <c r="O14" s="23" t="s">
        <v>83</v>
      </c>
      <c r="P14" s="26" t="s">
        <v>85</v>
      </c>
    </row>
    <row r="15" spans="1:16" ht="42" x14ac:dyDescent="0.35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3" t="s">
        <v>86</v>
      </c>
      <c r="I15" s="24">
        <v>495000</v>
      </c>
      <c r="J15" s="23" t="s">
        <v>65</v>
      </c>
      <c r="K15" s="23" t="s">
        <v>81</v>
      </c>
      <c r="L15" s="23" t="s">
        <v>79</v>
      </c>
      <c r="M15" s="25">
        <v>487398.01</v>
      </c>
      <c r="N15" s="25">
        <v>487000</v>
      </c>
      <c r="O15" s="29" t="s">
        <v>236</v>
      </c>
      <c r="P15" s="28">
        <v>68019365939</v>
      </c>
    </row>
    <row r="16" spans="1:16" ht="42" x14ac:dyDescent="0.35">
      <c r="A16" s="2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3" t="s">
        <v>87</v>
      </c>
      <c r="I16" s="24">
        <v>494000</v>
      </c>
      <c r="J16" s="23" t="s">
        <v>88</v>
      </c>
      <c r="K16" s="23" t="s">
        <v>81</v>
      </c>
      <c r="L16" s="23" t="s">
        <v>79</v>
      </c>
      <c r="M16" s="25">
        <v>496276.07</v>
      </c>
      <c r="N16" s="25">
        <v>490000</v>
      </c>
      <c r="O16" s="23" t="s">
        <v>237</v>
      </c>
      <c r="P16" s="28">
        <v>68019434858</v>
      </c>
    </row>
    <row r="17" spans="1:16" x14ac:dyDescent="0.35">
      <c r="A17" s="2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3" t="s">
        <v>89</v>
      </c>
      <c r="I17" s="24">
        <v>488000</v>
      </c>
      <c r="J17" s="23" t="s">
        <v>65</v>
      </c>
      <c r="K17" s="23" t="s">
        <v>81</v>
      </c>
      <c r="L17" s="23" t="s">
        <v>79</v>
      </c>
      <c r="M17" s="25">
        <v>472002.94</v>
      </c>
      <c r="N17" s="25">
        <v>470000</v>
      </c>
      <c r="O17" s="23" t="s">
        <v>184</v>
      </c>
      <c r="P17" s="26" t="s">
        <v>231</v>
      </c>
    </row>
    <row r="18" spans="1:16" ht="42" x14ac:dyDescent="0.35">
      <c r="A18" s="2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3" t="s">
        <v>90</v>
      </c>
      <c r="I18" s="24">
        <v>478000</v>
      </c>
      <c r="J18" s="23" t="s">
        <v>65</v>
      </c>
      <c r="K18" s="23" t="s">
        <v>81</v>
      </c>
      <c r="L18" s="23" t="s">
        <v>79</v>
      </c>
      <c r="M18" s="25">
        <v>463104.46</v>
      </c>
      <c r="N18" s="25">
        <v>460000</v>
      </c>
      <c r="O18" s="23" t="s">
        <v>111</v>
      </c>
      <c r="P18" s="26" t="s">
        <v>232</v>
      </c>
    </row>
    <row r="19" spans="1:16" ht="42" x14ac:dyDescent="0.35">
      <c r="A19" s="2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3" t="s">
        <v>92</v>
      </c>
      <c r="I19" s="24">
        <v>478000</v>
      </c>
      <c r="J19" s="23" t="s">
        <v>65</v>
      </c>
      <c r="K19" s="23" t="s">
        <v>70</v>
      </c>
      <c r="L19" s="23" t="s">
        <v>79</v>
      </c>
      <c r="M19" s="25"/>
      <c r="N19" s="25"/>
      <c r="O19" s="23"/>
      <c r="P19" s="26"/>
    </row>
    <row r="20" spans="1:16" ht="42" x14ac:dyDescent="0.35">
      <c r="A20" s="2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3" t="s">
        <v>91</v>
      </c>
      <c r="I20" s="24">
        <v>477000</v>
      </c>
      <c r="J20" s="23" t="s">
        <v>65</v>
      </c>
      <c r="K20" s="23" t="s">
        <v>70</v>
      </c>
      <c r="L20" s="23" t="s">
        <v>79</v>
      </c>
      <c r="M20" s="25"/>
      <c r="N20" s="25"/>
      <c r="O20" s="23"/>
      <c r="P20" s="26"/>
    </row>
    <row r="21" spans="1:16" ht="42" x14ac:dyDescent="0.35">
      <c r="A21" s="2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3" t="s">
        <v>121</v>
      </c>
      <c r="I21" s="24">
        <v>475000</v>
      </c>
      <c r="J21" s="23" t="s">
        <v>65</v>
      </c>
      <c r="K21" s="23" t="s">
        <v>81</v>
      </c>
      <c r="L21" s="23" t="s">
        <v>79</v>
      </c>
      <c r="M21" s="25">
        <v>477041.79</v>
      </c>
      <c r="N21" s="25">
        <v>470000</v>
      </c>
      <c r="O21" s="23" t="s">
        <v>122</v>
      </c>
      <c r="P21" s="26" t="s">
        <v>120</v>
      </c>
    </row>
    <row r="22" spans="1:16" ht="42" x14ac:dyDescent="0.35">
      <c r="A22" s="2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3" t="s">
        <v>93</v>
      </c>
      <c r="I22" s="24">
        <v>471000</v>
      </c>
      <c r="J22" s="23" t="s">
        <v>65</v>
      </c>
      <c r="K22" s="23" t="s">
        <v>70</v>
      </c>
      <c r="L22" s="23" t="s">
        <v>79</v>
      </c>
      <c r="M22" s="25"/>
      <c r="N22" s="25"/>
      <c r="O22" s="23"/>
      <c r="P22" s="26"/>
    </row>
    <row r="23" spans="1:16" ht="42" x14ac:dyDescent="0.35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3" t="s">
        <v>94</v>
      </c>
      <c r="I23" s="24">
        <v>471000</v>
      </c>
      <c r="J23" s="23" t="s">
        <v>65</v>
      </c>
      <c r="K23" s="23" t="s">
        <v>108</v>
      </c>
      <c r="L23" s="23" t="s">
        <v>79</v>
      </c>
      <c r="M23" s="25">
        <v>469623.52</v>
      </c>
      <c r="N23" s="25">
        <v>470000</v>
      </c>
      <c r="O23" s="23" t="s">
        <v>238</v>
      </c>
      <c r="P23" s="28">
        <v>68029234307</v>
      </c>
    </row>
    <row r="24" spans="1:16" ht="42" x14ac:dyDescent="0.35">
      <c r="A24" s="2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3" t="s">
        <v>95</v>
      </c>
      <c r="I24" s="24">
        <v>471000</v>
      </c>
      <c r="J24" s="23" t="s">
        <v>65</v>
      </c>
      <c r="K24" s="23" t="s">
        <v>70</v>
      </c>
      <c r="L24" s="23" t="s">
        <v>79</v>
      </c>
      <c r="M24" s="25"/>
      <c r="N24" s="25"/>
      <c r="O24" s="23"/>
      <c r="P24" s="26"/>
    </row>
    <row r="25" spans="1:16" ht="42" x14ac:dyDescent="0.35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3" t="s">
        <v>96</v>
      </c>
      <c r="I25" s="24">
        <v>471000</v>
      </c>
      <c r="J25" s="23" t="s">
        <v>65</v>
      </c>
      <c r="K25" s="23" t="s">
        <v>70</v>
      </c>
      <c r="L25" s="23" t="s">
        <v>79</v>
      </c>
      <c r="M25" s="25"/>
      <c r="N25" s="25"/>
      <c r="O25" s="23"/>
      <c r="P25" s="26"/>
    </row>
    <row r="26" spans="1:16" ht="42" x14ac:dyDescent="0.35">
      <c r="A26" s="2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3" t="s">
        <v>97</v>
      </c>
      <c r="I26" s="24">
        <v>471000</v>
      </c>
      <c r="J26" s="23" t="s">
        <v>65</v>
      </c>
      <c r="K26" s="23" t="s">
        <v>70</v>
      </c>
      <c r="L26" s="23" t="s">
        <v>79</v>
      </c>
      <c r="M26" s="25"/>
      <c r="N26" s="25"/>
      <c r="O26" s="23"/>
      <c r="P26" s="26"/>
    </row>
    <row r="27" spans="1:16" ht="42" x14ac:dyDescent="0.35">
      <c r="A27" s="21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3" t="s">
        <v>98</v>
      </c>
      <c r="I27" s="24">
        <v>471000</v>
      </c>
      <c r="J27" s="23" t="s">
        <v>65</v>
      </c>
      <c r="K27" s="23" t="s">
        <v>70</v>
      </c>
      <c r="L27" s="23" t="s">
        <v>79</v>
      </c>
      <c r="M27" s="25"/>
      <c r="N27" s="25"/>
      <c r="O27" s="23"/>
      <c r="P27" s="26"/>
    </row>
    <row r="28" spans="1:16" ht="42" x14ac:dyDescent="0.35">
      <c r="A28" s="21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99</v>
      </c>
      <c r="I28" s="24">
        <v>471000</v>
      </c>
      <c r="J28" s="23" t="s">
        <v>65</v>
      </c>
      <c r="K28" s="23" t="s">
        <v>108</v>
      </c>
      <c r="L28" s="23" t="s">
        <v>79</v>
      </c>
      <c r="M28" s="25">
        <v>570371.46</v>
      </c>
      <c r="N28" s="25">
        <v>470000</v>
      </c>
      <c r="O28" s="23" t="s">
        <v>238</v>
      </c>
      <c r="P28" s="28">
        <v>68029432936</v>
      </c>
    </row>
    <row r="29" spans="1:16" ht="42" x14ac:dyDescent="0.35">
      <c r="A29" s="21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3" t="s">
        <v>100</v>
      </c>
      <c r="I29" s="24">
        <v>471000</v>
      </c>
      <c r="J29" s="23" t="s">
        <v>65</v>
      </c>
      <c r="K29" s="23" t="s">
        <v>70</v>
      </c>
      <c r="L29" s="23" t="s">
        <v>79</v>
      </c>
      <c r="M29" s="25">
        <v>570371.46</v>
      </c>
      <c r="N29" s="25">
        <v>470000</v>
      </c>
      <c r="O29" s="23" t="s">
        <v>238</v>
      </c>
      <c r="P29" s="28">
        <v>68029445956</v>
      </c>
    </row>
    <row r="30" spans="1:16" ht="42" x14ac:dyDescent="0.35">
      <c r="A30" s="21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3" t="s">
        <v>101</v>
      </c>
      <c r="I30" s="24">
        <v>471000</v>
      </c>
      <c r="J30" s="23" t="s">
        <v>65</v>
      </c>
      <c r="K30" s="23" t="s">
        <v>70</v>
      </c>
      <c r="L30" s="23" t="s">
        <v>79</v>
      </c>
      <c r="M30" s="25"/>
      <c r="N30" s="25"/>
      <c r="O30" s="23"/>
      <c r="P30" s="26"/>
    </row>
    <row r="31" spans="1:16" ht="42" x14ac:dyDescent="0.35">
      <c r="A31" s="21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3" t="s">
        <v>102</v>
      </c>
      <c r="I31" s="24">
        <v>471000</v>
      </c>
      <c r="J31" s="23" t="s">
        <v>65</v>
      </c>
      <c r="K31" s="23" t="s">
        <v>70</v>
      </c>
      <c r="L31" s="23" t="s">
        <v>79</v>
      </c>
      <c r="M31" s="25">
        <v>569623.52</v>
      </c>
      <c r="N31" s="25">
        <v>470000</v>
      </c>
      <c r="O31" s="23" t="s">
        <v>238</v>
      </c>
      <c r="P31" s="28">
        <v>68029451105</v>
      </c>
    </row>
    <row r="32" spans="1:16" ht="42" x14ac:dyDescent="0.35">
      <c r="A32" s="21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3" t="s">
        <v>103</v>
      </c>
      <c r="I32" s="24">
        <v>471000</v>
      </c>
      <c r="J32" s="23" t="s">
        <v>65</v>
      </c>
      <c r="K32" s="23" t="s">
        <v>108</v>
      </c>
      <c r="L32" s="23" t="s">
        <v>79</v>
      </c>
      <c r="M32" s="25">
        <v>569623.52</v>
      </c>
      <c r="N32" s="25">
        <v>470000</v>
      </c>
      <c r="O32" s="23" t="s">
        <v>238</v>
      </c>
      <c r="P32" s="28">
        <v>68029219114</v>
      </c>
    </row>
    <row r="33" spans="1:16" ht="42" x14ac:dyDescent="0.35">
      <c r="A33" s="2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3" t="s">
        <v>104</v>
      </c>
      <c r="I33" s="24">
        <v>460000</v>
      </c>
      <c r="J33" s="23" t="s">
        <v>65</v>
      </c>
      <c r="K33" s="23" t="s">
        <v>70</v>
      </c>
      <c r="L33" s="23" t="s">
        <v>79</v>
      </c>
      <c r="M33" s="25"/>
      <c r="N33" s="25"/>
      <c r="O33" s="23"/>
      <c r="P33" s="26"/>
    </row>
    <row r="34" spans="1:16" ht="42" x14ac:dyDescent="0.35">
      <c r="A34" s="21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3" t="s">
        <v>105</v>
      </c>
      <c r="I34" s="24">
        <v>458000</v>
      </c>
      <c r="J34" s="23" t="s">
        <v>65</v>
      </c>
      <c r="K34" s="23" t="s">
        <v>81</v>
      </c>
      <c r="L34" s="23" t="s">
        <v>79</v>
      </c>
      <c r="M34" s="25">
        <v>451617.42</v>
      </c>
      <c r="N34" s="25">
        <v>458000</v>
      </c>
      <c r="O34" s="23" t="s">
        <v>184</v>
      </c>
      <c r="P34" s="26" t="s">
        <v>230</v>
      </c>
    </row>
    <row r="35" spans="1:16" x14ac:dyDescent="0.35">
      <c r="A35" s="2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3" t="s">
        <v>106</v>
      </c>
      <c r="I35" s="24">
        <v>442000</v>
      </c>
      <c r="J35" s="23" t="s">
        <v>65</v>
      </c>
      <c r="K35" s="23" t="s">
        <v>81</v>
      </c>
      <c r="L35" s="23" t="s">
        <v>79</v>
      </c>
      <c r="M35" s="25">
        <v>423323.61</v>
      </c>
      <c r="N35" s="25">
        <v>420000</v>
      </c>
      <c r="O35" s="23" t="s">
        <v>242</v>
      </c>
      <c r="P35" s="26" t="s">
        <v>243</v>
      </c>
    </row>
    <row r="36" spans="1:16" ht="42" x14ac:dyDescent="0.35">
      <c r="A36" s="21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246</v>
      </c>
      <c r="I36" s="24">
        <v>399000</v>
      </c>
      <c r="J36" s="23" t="s">
        <v>88</v>
      </c>
      <c r="K36" s="23" t="s">
        <v>81</v>
      </c>
      <c r="L36" s="23" t="s">
        <v>79</v>
      </c>
      <c r="M36" s="25">
        <v>400594.27</v>
      </c>
      <c r="N36" s="25">
        <v>399000</v>
      </c>
      <c r="O36" s="23" t="s">
        <v>111</v>
      </c>
      <c r="P36" s="26" t="s">
        <v>112</v>
      </c>
    </row>
    <row r="37" spans="1:16" ht="42" x14ac:dyDescent="0.35">
      <c r="A37" s="21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107</v>
      </c>
      <c r="I37" s="24">
        <v>394000</v>
      </c>
      <c r="J37" s="23" t="s">
        <v>88</v>
      </c>
      <c r="K37" s="23" t="s">
        <v>81</v>
      </c>
      <c r="L37" s="23" t="s">
        <v>79</v>
      </c>
      <c r="M37" s="25">
        <v>392258.01</v>
      </c>
      <c r="N37" s="25">
        <v>390000</v>
      </c>
      <c r="O37" s="23" t="s">
        <v>109</v>
      </c>
      <c r="P37" s="26" t="s">
        <v>110</v>
      </c>
    </row>
    <row r="38" spans="1:16" ht="42" x14ac:dyDescent="0.35">
      <c r="A38" s="21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113</v>
      </c>
      <c r="I38" s="24">
        <v>334000</v>
      </c>
      <c r="J38" s="23" t="s">
        <v>65</v>
      </c>
      <c r="K38" s="23" t="s">
        <v>81</v>
      </c>
      <c r="L38" s="23" t="s">
        <v>79</v>
      </c>
      <c r="M38" s="25">
        <v>334358.88</v>
      </c>
      <c r="N38" s="25">
        <v>330000</v>
      </c>
      <c r="O38" s="23" t="s">
        <v>111</v>
      </c>
      <c r="P38" s="26" t="s">
        <v>114</v>
      </c>
    </row>
    <row r="39" spans="1:16" ht="42" x14ac:dyDescent="0.35">
      <c r="A39" s="21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115</v>
      </c>
      <c r="I39" s="24">
        <v>324000</v>
      </c>
      <c r="J39" s="23" t="s">
        <v>65</v>
      </c>
      <c r="K39" s="23" t="s">
        <v>70</v>
      </c>
      <c r="L39" s="23" t="s">
        <v>79</v>
      </c>
      <c r="M39" s="25"/>
      <c r="N39" s="25"/>
      <c r="O39" s="23"/>
      <c r="P39" s="26"/>
    </row>
    <row r="40" spans="1:16" ht="42" x14ac:dyDescent="0.35">
      <c r="A40" s="21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116</v>
      </c>
      <c r="I40" s="24">
        <v>331000</v>
      </c>
      <c r="J40" s="23" t="s">
        <v>65</v>
      </c>
      <c r="K40" s="23" t="s">
        <v>81</v>
      </c>
      <c r="L40" s="23" t="s">
        <v>79</v>
      </c>
      <c r="M40" s="25">
        <v>314122.28000000003</v>
      </c>
      <c r="N40" s="25">
        <v>310000</v>
      </c>
      <c r="O40" s="23" t="s">
        <v>184</v>
      </c>
      <c r="P40" s="26" t="s">
        <v>241</v>
      </c>
    </row>
    <row r="41" spans="1:16" ht="42" x14ac:dyDescent="0.35">
      <c r="A41" s="21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3" t="s">
        <v>118</v>
      </c>
      <c r="I41" s="24">
        <v>275000</v>
      </c>
      <c r="J41" s="23" t="s">
        <v>65</v>
      </c>
      <c r="K41" s="23" t="s">
        <v>70</v>
      </c>
      <c r="L41" s="23" t="s">
        <v>79</v>
      </c>
      <c r="M41" s="25"/>
      <c r="N41" s="25"/>
      <c r="O41" s="23"/>
      <c r="P41" s="26"/>
    </row>
    <row r="42" spans="1:16" ht="42" x14ac:dyDescent="0.35">
      <c r="A42" s="21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119</v>
      </c>
      <c r="I42" s="24">
        <v>266000</v>
      </c>
      <c r="J42" s="23" t="s">
        <v>65</v>
      </c>
      <c r="K42" s="23" t="s">
        <v>108</v>
      </c>
      <c r="L42" s="23" t="s">
        <v>79</v>
      </c>
      <c r="M42" s="25">
        <v>264449.62</v>
      </c>
      <c r="N42" s="25">
        <v>264000</v>
      </c>
      <c r="O42" s="23" t="s">
        <v>111</v>
      </c>
      <c r="P42" s="26" t="s">
        <v>120</v>
      </c>
    </row>
    <row r="43" spans="1:16" ht="42" x14ac:dyDescent="0.35">
      <c r="A43" s="2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3" t="s">
        <v>117</v>
      </c>
      <c r="I43" s="24">
        <v>263000</v>
      </c>
      <c r="J43" s="23" t="s">
        <v>65</v>
      </c>
      <c r="K43" s="23" t="s">
        <v>70</v>
      </c>
      <c r="L43" s="23" t="s">
        <v>79</v>
      </c>
      <c r="M43" s="25">
        <v>312971.28999999998</v>
      </c>
      <c r="N43" s="25">
        <v>260000</v>
      </c>
      <c r="O43" s="23" t="s">
        <v>238</v>
      </c>
      <c r="P43" s="28">
        <v>68029452184</v>
      </c>
    </row>
    <row r="44" spans="1:16" ht="42" x14ac:dyDescent="0.35">
      <c r="A44" s="21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3" t="s">
        <v>123</v>
      </c>
      <c r="I44" s="24">
        <v>156000</v>
      </c>
      <c r="J44" s="23" t="s">
        <v>88</v>
      </c>
      <c r="K44" s="23" t="s">
        <v>108</v>
      </c>
      <c r="L44" s="23" t="s">
        <v>79</v>
      </c>
      <c r="M44" s="25">
        <v>156380.03</v>
      </c>
      <c r="N44" s="25">
        <v>156000</v>
      </c>
      <c r="O44" s="23" t="s">
        <v>125</v>
      </c>
      <c r="P44" s="26" t="s">
        <v>127</v>
      </c>
    </row>
    <row r="45" spans="1:16" ht="42" x14ac:dyDescent="0.35">
      <c r="A45" s="2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3" t="s">
        <v>124</v>
      </c>
      <c r="I45" s="24">
        <v>144000</v>
      </c>
      <c r="J45" s="23" t="s">
        <v>88</v>
      </c>
      <c r="K45" s="23" t="s">
        <v>108</v>
      </c>
      <c r="L45" s="23" t="s">
        <v>79</v>
      </c>
      <c r="M45" s="25">
        <v>114066.83</v>
      </c>
      <c r="N45" s="25">
        <v>114000</v>
      </c>
      <c r="O45" s="23" t="s">
        <v>125</v>
      </c>
      <c r="P45" s="26" t="s">
        <v>126</v>
      </c>
    </row>
    <row r="46" spans="1:16" ht="42" x14ac:dyDescent="0.35">
      <c r="A46" s="21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128</v>
      </c>
      <c r="I46" s="24">
        <v>134000</v>
      </c>
      <c r="J46" s="23" t="s">
        <v>88</v>
      </c>
      <c r="K46" s="23" t="s">
        <v>81</v>
      </c>
      <c r="L46" s="23" t="s">
        <v>79</v>
      </c>
      <c r="M46" s="25">
        <v>133712.97</v>
      </c>
      <c r="N46" s="25">
        <v>133000</v>
      </c>
      <c r="O46" s="23" t="s">
        <v>111</v>
      </c>
      <c r="P46" s="26" t="s">
        <v>129</v>
      </c>
    </row>
    <row r="47" spans="1:16" x14ac:dyDescent="0.35">
      <c r="A47" s="21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3" t="s">
        <v>130</v>
      </c>
      <c r="I47" s="24">
        <v>122000</v>
      </c>
      <c r="J47" s="23" t="s">
        <v>88</v>
      </c>
      <c r="K47" s="23" t="s">
        <v>81</v>
      </c>
      <c r="L47" s="23" t="s">
        <v>79</v>
      </c>
      <c r="M47" s="25">
        <v>113942.95</v>
      </c>
      <c r="N47" s="25">
        <v>110000</v>
      </c>
      <c r="O47" s="23" t="s">
        <v>237</v>
      </c>
      <c r="P47" s="26" t="s">
        <v>239</v>
      </c>
    </row>
    <row r="48" spans="1:16" ht="42" x14ac:dyDescent="0.35">
      <c r="A48" s="21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131</v>
      </c>
      <c r="I48" s="24">
        <v>114000</v>
      </c>
      <c r="J48" s="23" t="s">
        <v>65</v>
      </c>
      <c r="K48" s="23" t="s">
        <v>108</v>
      </c>
      <c r="L48" s="23" t="s">
        <v>79</v>
      </c>
      <c r="M48" s="25">
        <v>135591.76</v>
      </c>
      <c r="N48" s="25">
        <v>110000</v>
      </c>
      <c r="O48" s="23" t="s">
        <v>238</v>
      </c>
      <c r="P48" s="28">
        <v>68029229566</v>
      </c>
    </row>
    <row r="49" spans="1:16" x14ac:dyDescent="0.35">
      <c r="A49" s="21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132</v>
      </c>
      <c r="I49" s="24">
        <v>100000</v>
      </c>
      <c r="J49" s="23" t="s">
        <v>65</v>
      </c>
      <c r="K49" s="23" t="s">
        <v>81</v>
      </c>
      <c r="L49" s="23" t="s">
        <v>79</v>
      </c>
      <c r="M49" s="25">
        <v>106048.65</v>
      </c>
      <c r="N49" s="25">
        <v>100000</v>
      </c>
      <c r="O49" s="23" t="s">
        <v>237</v>
      </c>
      <c r="P49" s="26" t="s">
        <v>240</v>
      </c>
    </row>
    <row r="50" spans="1:16" x14ac:dyDescent="0.35">
      <c r="A50" s="31">
        <v>49</v>
      </c>
      <c r="B50" s="32">
        <v>2568</v>
      </c>
      <c r="C50" s="33" t="s">
        <v>55</v>
      </c>
      <c r="D50" s="33" t="s">
        <v>56</v>
      </c>
      <c r="E50" s="33" t="s">
        <v>57</v>
      </c>
      <c r="F50" s="33" t="s">
        <v>58</v>
      </c>
      <c r="G50" s="33" t="s">
        <v>59</v>
      </c>
      <c r="H50" s="33" t="s">
        <v>133</v>
      </c>
      <c r="I50" s="34">
        <v>75300</v>
      </c>
      <c r="J50" s="33" t="s">
        <v>65</v>
      </c>
      <c r="K50" s="33" t="s">
        <v>70</v>
      </c>
      <c r="L50" s="33" t="s">
        <v>79</v>
      </c>
      <c r="M50" s="35"/>
      <c r="N50" s="35"/>
      <c r="O50" s="33"/>
      <c r="P50" s="36"/>
    </row>
    <row r="51" spans="1:16" ht="42" x14ac:dyDescent="0.35">
      <c r="A51" s="21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134</v>
      </c>
      <c r="I51" s="24">
        <v>60000</v>
      </c>
      <c r="J51" s="23" t="s">
        <v>88</v>
      </c>
      <c r="K51" s="23" t="s">
        <v>108</v>
      </c>
      <c r="L51" s="23" t="s">
        <v>79</v>
      </c>
      <c r="M51" s="25">
        <v>60329.279999999999</v>
      </c>
      <c r="N51" s="25">
        <v>60000</v>
      </c>
      <c r="O51" s="23" t="s">
        <v>109</v>
      </c>
      <c r="P51" s="26" t="s">
        <v>135</v>
      </c>
    </row>
    <row r="52" spans="1:16" x14ac:dyDescent="0.35">
      <c r="A52" s="31">
        <v>51</v>
      </c>
      <c r="B52" s="32">
        <v>2568</v>
      </c>
      <c r="C52" s="33" t="s">
        <v>55</v>
      </c>
      <c r="D52" s="33" t="s">
        <v>56</v>
      </c>
      <c r="E52" s="33" t="s">
        <v>57</v>
      </c>
      <c r="F52" s="33" t="s">
        <v>58</v>
      </c>
      <c r="G52" s="33" t="s">
        <v>59</v>
      </c>
      <c r="H52" s="37" t="s">
        <v>137</v>
      </c>
      <c r="I52" s="38">
        <v>20000</v>
      </c>
      <c r="J52" s="37" t="s">
        <v>88</v>
      </c>
      <c r="K52" s="37" t="s">
        <v>81</v>
      </c>
      <c r="L52" s="37" t="s">
        <v>79</v>
      </c>
      <c r="M52" s="39">
        <v>19200</v>
      </c>
      <c r="N52" s="35">
        <v>19200</v>
      </c>
      <c r="O52" s="33" t="s">
        <v>245</v>
      </c>
      <c r="P52" s="40">
        <v>68029081445</v>
      </c>
    </row>
    <row r="53" spans="1:16" x14ac:dyDescent="0.35">
      <c r="A53" s="31">
        <v>52</v>
      </c>
      <c r="B53" s="32">
        <v>2568</v>
      </c>
      <c r="C53" s="33" t="s">
        <v>55</v>
      </c>
      <c r="D53" s="33" t="s">
        <v>56</v>
      </c>
      <c r="E53" s="33" t="s">
        <v>57</v>
      </c>
      <c r="F53" s="33" t="s">
        <v>58</v>
      </c>
      <c r="G53" s="33" t="s">
        <v>59</v>
      </c>
      <c r="H53" s="33" t="s">
        <v>136</v>
      </c>
      <c r="I53" s="34">
        <v>13000</v>
      </c>
      <c r="J53" s="33" t="s">
        <v>88</v>
      </c>
      <c r="K53" s="33" t="s">
        <v>70</v>
      </c>
      <c r="L53" s="33" t="s">
        <v>79</v>
      </c>
      <c r="M53" s="35"/>
      <c r="N53" s="35"/>
      <c r="O53" s="33"/>
      <c r="P53" s="36"/>
    </row>
    <row r="54" spans="1:16" x14ac:dyDescent="0.35">
      <c r="A54" s="31">
        <v>53</v>
      </c>
      <c r="B54" s="32">
        <v>2568</v>
      </c>
      <c r="C54" s="33" t="s">
        <v>55</v>
      </c>
      <c r="D54" s="33" t="s">
        <v>56</v>
      </c>
      <c r="E54" s="33" t="s">
        <v>57</v>
      </c>
      <c r="F54" s="33" t="s">
        <v>58</v>
      </c>
      <c r="G54" s="33" t="s">
        <v>59</v>
      </c>
      <c r="H54" s="33" t="s">
        <v>138</v>
      </c>
      <c r="I54" s="34">
        <v>11000</v>
      </c>
      <c r="J54" s="33" t="s">
        <v>88</v>
      </c>
      <c r="K54" s="33" t="s">
        <v>70</v>
      </c>
      <c r="L54" s="33" t="s">
        <v>79</v>
      </c>
      <c r="M54" s="35"/>
      <c r="N54" s="35"/>
      <c r="O54" s="33"/>
      <c r="P54" s="36"/>
    </row>
    <row r="55" spans="1:16" x14ac:dyDescent="0.35">
      <c r="A55" s="31">
        <v>54</v>
      </c>
      <c r="B55" s="32">
        <v>2568</v>
      </c>
      <c r="C55" s="33" t="s">
        <v>55</v>
      </c>
      <c r="D55" s="33" t="s">
        <v>56</v>
      </c>
      <c r="E55" s="33" t="s">
        <v>57</v>
      </c>
      <c r="F55" s="33" t="s">
        <v>58</v>
      </c>
      <c r="G55" s="33" t="s">
        <v>59</v>
      </c>
      <c r="H55" s="33" t="s">
        <v>139</v>
      </c>
      <c r="I55" s="34">
        <v>5000</v>
      </c>
      <c r="J55" s="33" t="s">
        <v>88</v>
      </c>
      <c r="K55" s="33" t="s">
        <v>70</v>
      </c>
      <c r="L55" s="33" t="s">
        <v>79</v>
      </c>
      <c r="M55" s="35"/>
      <c r="N55" s="35"/>
      <c r="O55" s="33"/>
      <c r="P55" s="36"/>
    </row>
    <row r="56" spans="1:16" ht="63" x14ac:dyDescent="0.35">
      <c r="A56" s="41">
        <v>55</v>
      </c>
      <c r="B56" s="42">
        <v>2568</v>
      </c>
      <c r="C56" s="43" t="s">
        <v>55</v>
      </c>
      <c r="D56" s="43" t="s">
        <v>56</v>
      </c>
      <c r="E56" s="43" t="s">
        <v>57</v>
      </c>
      <c r="F56" s="43" t="s">
        <v>58</v>
      </c>
      <c r="G56" s="43" t="s">
        <v>59</v>
      </c>
      <c r="H56" s="43" t="s">
        <v>140</v>
      </c>
      <c r="I56" s="44">
        <v>103783.8</v>
      </c>
      <c r="J56" s="43" t="s">
        <v>88</v>
      </c>
      <c r="K56" s="43" t="s">
        <v>81</v>
      </c>
      <c r="L56" s="43" t="s">
        <v>79</v>
      </c>
      <c r="M56" s="45">
        <v>103783.8</v>
      </c>
      <c r="N56" s="45">
        <v>103783.8</v>
      </c>
      <c r="O56" s="43" t="s">
        <v>142</v>
      </c>
      <c r="P56" s="46" t="s">
        <v>143</v>
      </c>
    </row>
    <row r="57" spans="1:16" ht="63" x14ac:dyDescent="0.35">
      <c r="A57" s="41">
        <v>56</v>
      </c>
      <c r="B57" s="42">
        <v>2568</v>
      </c>
      <c r="C57" s="43" t="s">
        <v>55</v>
      </c>
      <c r="D57" s="43" t="s">
        <v>56</v>
      </c>
      <c r="E57" s="43" t="s">
        <v>57</v>
      </c>
      <c r="F57" s="43" t="s">
        <v>58</v>
      </c>
      <c r="G57" s="43" t="s">
        <v>59</v>
      </c>
      <c r="H57" s="43" t="s">
        <v>214</v>
      </c>
      <c r="I57" s="44">
        <v>70339.5</v>
      </c>
      <c r="J57" s="43" t="s">
        <v>88</v>
      </c>
      <c r="K57" s="43" t="s">
        <v>108</v>
      </c>
      <c r="L57" s="43" t="s">
        <v>79</v>
      </c>
      <c r="M57" s="45">
        <v>70339.5</v>
      </c>
      <c r="N57" s="45">
        <v>70339.5</v>
      </c>
      <c r="O57" s="43" t="s">
        <v>142</v>
      </c>
      <c r="P57" s="46" t="s">
        <v>215</v>
      </c>
    </row>
    <row r="58" spans="1:16" ht="63" x14ac:dyDescent="0.35">
      <c r="A58" s="41">
        <v>57</v>
      </c>
      <c r="B58" s="42">
        <v>2568</v>
      </c>
      <c r="C58" s="43" t="s">
        <v>55</v>
      </c>
      <c r="D58" s="43" t="s">
        <v>56</v>
      </c>
      <c r="E58" s="43" t="s">
        <v>57</v>
      </c>
      <c r="F58" s="43" t="s">
        <v>58</v>
      </c>
      <c r="G58" s="43" t="s">
        <v>59</v>
      </c>
      <c r="H58" s="43" t="s">
        <v>141</v>
      </c>
      <c r="I58" s="44">
        <v>62940.15</v>
      </c>
      <c r="J58" s="43" t="s">
        <v>88</v>
      </c>
      <c r="K58" s="43" t="s">
        <v>81</v>
      </c>
      <c r="L58" s="43" t="s">
        <v>79</v>
      </c>
      <c r="M58" s="45">
        <v>62940.15</v>
      </c>
      <c r="N58" s="45">
        <v>62940.15</v>
      </c>
      <c r="O58" s="43" t="s">
        <v>142</v>
      </c>
      <c r="P58" s="46" t="s">
        <v>144</v>
      </c>
    </row>
    <row r="59" spans="1:16" ht="63" x14ac:dyDescent="0.35">
      <c r="A59" s="41">
        <v>58</v>
      </c>
      <c r="B59" s="42">
        <v>2568</v>
      </c>
      <c r="C59" s="43" t="s">
        <v>55</v>
      </c>
      <c r="D59" s="43" t="s">
        <v>56</v>
      </c>
      <c r="E59" s="43" t="s">
        <v>57</v>
      </c>
      <c r="F59" s="43" t="s">
        <v>58</v>
      </c>
      <c r="G59" s="43" t="s">
        <v>59</v>
      </c>
      <c r="H59" s="43" t="s">
        <v>145</v>
      </c>
      <c r="I59" s="44">
        <v>53948.7</v>
      </c>
      <c r="J59" s="43" t="s">
        <v>88</v>
      </c>
      <c r="K59" s="43" t="s">
        <v>81</v>
      </c>
      <c r="L59" s="43" t="s">
        <v>79</v>
      </c>
      <c r="M59" s="45">
        <v>53948.7</v>
      </c>
      <c r="N59" s="45">
        <v>53948.7</v>
      </c>
      <c r="O59" s="43" t="s">
        <v>142</v>
      </c>
      <c r="P59" s="46" t="s">
        <v>146</v>
      </c>
    </row>
    <row r="60" spans="1:16" x14ac:dyDescent="0.35">
      <c r="A60" s="41">
        <v>59</v>
      </c>
      <c r="B60" s="42">
        <v>2568</v>
      </c>
      <c r="C60" s="43" t="s">
        <v>55</v>
      </c>
      <c r="D60" s="43" t="s">
        <v>56</v>
      </c>
      <c r="E60" s="43" t="s">
        <v>57</v>
      </c>
      <c r="F60" s="43" t="s">
        <v>58</v>
      </c>
      <c r="G60" s="43" t="s">
        <v>59</v>
      </c>
      <c r="H60" s="43" t="s">
        <v>226</v>
      </c>
      <c r="I60" s="44">
        <v>100000</v>
      </c>
      <c r="J60" s="43" t="s">
        <v>88</v>
      </c>
      <c r="K60" s="43" t="s">
        <v>70</v>
      </c>
      <c r="L60" s="43" t="s">
        <v>79</v>
      </c>
      <c r="M60" s="45"/>
      <c r="N60" s="45"/>
      <c r="O60" s="43"/>
      <c r="P60" s="46"/>
    </row>
    <row r="61" spans="1:16" x14ac:dyDescent="0.35">
      <c r="A61" s="41">
        <v>60</v>
      </c>
      <c r="B61" s="42">
        <v>2568</v>
      </c>
      <c r="C61" s="43" t="s">
        <v>55</v>
      </c>
      <c r="D61" s="43" t="s">
        <v>56</v>
      </c>
      <c r="E61" s="43" t="s">
        <v>57</v>
      </c>
      <c r="F61" s="43" t="s">
        <v>58</v>
      </c>
      <c r="G61" s="43" t="s">
        <v>59</v>
      </c>
      <c r="H61" s="43" t="s">
        <v>154</v>
      </c>
      <c r="I61" s="44">
        <v>41170</v>
      </c>
      <c r="J61" s="43" t="s">
        <v>88</v>
      </c>
      <c r="K61" s="43" t="s">
        <v>108</v>
      </c>
      <c r="L61" s="43" t="s">
        <v>79</v>
      </c>
      <c r="M61" s="45">
        <v>41170</v>
      </c>
      <c r="N61" s="45">
        <v>41170</v>
      </c>
      <c r="O61" s="43" t="s">
        <v>155</v>
      </c>
      <c r="P61" s="46" t="s">
        <v>156</v>
      </c>
    </row>
    <row r="62" spans="1:16" x14ac:dyDescent="0.35">
      <c r="A62" s="41">
        <v>61</v>
      </c>
      <c r="B62" s="42">
        <v>2568</v>
      </c>
      <c r="C62" s="43" t="s">
        <v>55</v>
      </c>
      <c r="D62" s="43" t="s">
        <v>56</v>
      </c>
      <c r="E62" s="43" t="s">
        <v>57</v>
      </c>
      <c r="F62" s="43" t="s">
        <v>58</v>
      </c>
      <c r="G62" s="43" t="s">
        <v>59</v>
      </c>
      <c r="H62" s="43" t="s">
        <v>152</v>
      </c>
      <c r="I62" s="44">
        <v>39902</v>
      </c>
      <c r="J62" s="43" t="s">
        <v>88</v>
      </c>
      <c r="K62" s="43" t="s">
        <v>81</v>
      </c>
      <c r="L62" s="43" t="s">
        <v>79</v>
      </c>
      <c r="M62" s="45">
        <v>39902</v>
      </c>
      <c r="N62" s="45">
        <v>39902</v>
      </c>
      <c r="O62" s="43" t="s">
        <v>153</v>
      </c>
      <c r="P62" s="46" t="s">
        <v>157</v>
      </c>
    </row>
    <row r="63" spans="1:16" ht="42" x14ac:dyDescent="0.35">
      <c r="A63" s="41">
        <v>62</v>
      </c>
      <c r="B63" s="42">
        <v>2568</v>
      </c>
      <c r="C63" s="43" t="s">
        <v>55</v>
      </c>
      <c r="D63" s="43" t="s">
        <v>56</v>
      </c>
      <c r="E63" s="43" t="s">
        <v>57</v>
      </c>
      <c r="F63" s="43" t="s">
        <v>58</v>
      </c>
      <c r="G63" s="43" t="s">
        <v>59</v>
      </c>
      <c r="H63" s="43" t="s">
        <v>150</v>
      </c>
      <c r="I63" s="44">
        <v>39600</v>
      </c>
      <c r="J63" s="43" t="s">
        <v>148</v>
      </c>
      <c r="K63" s="43" t="s">
        <v>81</v>
      </c>
      <c r="L63" s="43" t="s">
        <v>79</v>
      </c>
      <c r="M63" s="45">
        <v>39600</v>
      </c>
      <c r="N63" s="45">
        <v>39600</v>
      </c>
      <c r="O63" s="43" t="s">
        <v>149</v>
      </c>
      <c r="P63" s="46">
        <v>67109288670</v>
      </c>
    </row>
    <row r="64" spans="1:16" ht="42" x14ac:dyDescent="0.35">
      <c r="A64" s="41">
        <v>63</v>
      </c>
      <c r="B64" s="42">
        <v>2568</v>
      </c>
      <c r="C64" s="43" t="s">
        <v>55</v>
      </c>
      <c r="D64" s="43" t="s">
        <v>56</v>
      </c>
      <c r="E64" s="43" t="s">
        <v>57</v>
      </c>
      <c r="F64" s="43" t="s">
        <v>58</v>
      </c>
      <c r="G64" s="43" t="s">
        <v>59</v>
      </c>
      <c r="H64" s="43" t="s">
        <v>147</v>
      </c>
      <c r="I64" s="44">
        <v>39600</v>
      </c>
      <c r="J64" s="43" t="s">
        <v>148</v>
      </c>
      <c r="K64" s="43" t="s">
        <v>81</v>
      </c>
      <c r="L64" s="43" t="s">
        <v>79</v>
      </c>
      <c r="M64" s="45">
        <v>39600</v>
      </c>
      <c r="N64" s="45">
        <v>39600</v>
      </c>
      <c r="O64" s="43" t="s">
        <v>149</v>
      </c>
      <c r="P64" s="46">
        <v>67109287423</v>
      </c>
    </row>
    <row r="65" spans="1:16" ht="42" x14ac:dyDescent="0.35">
      <c r="A65" s="41">
        <v>64</v>
      </c>
      <c r="B65" s="42">
        <v>2568</v>
      </c>
      <c r="C65" s="43" t="s">
        <v>55</v>
      </c>
      <c r="D65" s="43" t="s">
        <v>56</v>
      </c>
      <c r="E65" s="43" t="s">
        <v>57</v>
      </c>
      <c r="F65" s="43" t="s">
        <v>58</v>
      </c>
      <c r="G65" s="43" t="s">
        <v>59</v>
      </c>
      <c r="H65" s="43" t="s">
        <v>151</v>
      </c>
      <c r="I65" s="44">
        <v>39000</v>
      </c>
      <c r="J65" s="43" t="s">
        <v>148</v>
      </c>
      <c r="K65" s="43" t="s">
        <v>81</v>
      </c>
      <c r="L65" s="43" t="s">
        <v>79</v>
      </c>
      <c r="M65" s="45">
        <v>39000</v>
      </c>
      <c r="N65" s="45">
        <v>39000</v>
      </c>
      <c r="O65" s="43" t="s">
        <v>149</v>
      </c>
      <c r="P65" s="46">
        <v>67109285514</v>
      </c>
    </row>
    <row r="66" spans="1:16" x14ac:dyDescent="0.35">
      <c r="A66" s="41">
        <v>65</v>
      </c>
      <c r="B66" s="42">
        <v>2568</v>
      </c>
      <c r="C66" s="43" t="s">
        <v>55</v>
      </c>
      <c r="D66" s="43" t="s">
        <v>56</v>
      </c>
      <c r="E66" s="43" t="s">
        <v>57</v>
      </c>
      <c r="F66" s="43" t="s">
        <v>58</v>
      </c>
      <c r="G66" s="43" t="s">
        <v>59</v>
      </c>
      <c r="H66" s="43" t="s">
        <v>158</v>
      </c>
      <c r="I66" s="44">
        <v>37500</v>
      </c>
      <c r="J66" s="43" t="s">
        <v>88</v>
      </c>
      <c r="K66" s="43" t="s">
        <v>81</v>
      </c>
      <c r="L66" s="43" t="s">
        <v>79</v>
      </c>
      <c r="M66" s="45">
        <v>37500</v>
      </c>
      <c r="N66" s="45">
        <v>37500</v>
      </c>
      <c r="O66" s="43" t="s">
        <v>162</v>
      </c>
      <c r="P66" s="46" t="s">
        <v>161</v>
      </c>
    </row>
    <row r="67" spans="1:16" x14ac:dyDescent="0.35">
      <c r="A67" s="41">
        <v>66</v>
      </c>
      <c r="B67" s="42">
        <v>2568</v>
      </c>
      <c r="C67" s="43" t="s">
        <v>55</v>
      </c>
      <c r="D67" s="43" t="s">
        <v>56</v>
      </c>
      <c r="E67" s="43" t="s">
        <v>57</v>
      </c>
      <c r="F67" s="43" t="s">
        <v>58</v>
      </c>
      <c r="G67" s="43" t="s">
        <v>59</v>
      </c>
      <c r="H67" s="43" t="s">
        <v>227</v>
      </c>
      <c r="I67" s="44">
        <v>30000</v>
      </c>
      <c r="J67" s="43" t="s">
        <v>88</v>
      </c>
      <c r="K67" s="43" t="s">
        <v>70</v>
      </c>
      <c r="L67" s="43" t="s">
        <v>79</v>
      </c>
      <c r="M67" s="45"/>
      <c r="N67" s="45"/>
      <c r="O67" s="43"/>
      <c r="P67" s="46"/>
    </row>
    <row r="68" spans="1:16" x14ac:dyDescent="0.35">
      <c r="A68" s="41">
        <v>67</v>
      </c>
      <c r="B68" s="42">
        <v>2568</v>
      </c>
      <c r="C68" s="43" t="s">
        <v>55</v>
      </c>
      <c r="D68" s="43" t="s">
        <v>56</v>
      </c>
      <c r="E68" s="43" t="s">
        <v>57</v>
      </c>
      <c r="F68" s="43" t="s">
        <v>58</v>
      </c>
      <c r="G68" s="43" t="s">
        <v>59</v>
      </c>
      <c r="H68" s="43" t="s">
        <v>175</v>
      </c>
      <c r="I68" s="44">
        <v>29187</v>
      </c>
      <c r="J68" s="43" t="s">
        <v>88</v>
      </c>
      <c r="K68" s="43" t="s">
        <v>81</v>
      </c>
      <c r="L68" s="43" t="s">
        <v>79</v>
      </c>
      <c r="M68" s="45">
        <v>29187</v>
      </c>
      <c r="N68" s="45">
        <v>29187</v>
      </c>
      <c r="O68" s="43" t="s">
        <v>153</v>
      </c>
      <c r="P68" s="46" t="s">
        <v>174</v>
      </c>
    </row>
    <row r="69" spans="1:16" x14ac:dyDescent="0.35">
      <c r="A69" s="41">
        <v>68</v>
      </c>
      <c r="B69" s="42">
        <v>2568</v>
      </c>
      <c r="C69" s="43" t="s">
        <v>55</v>
      </c>
      <c r="D69" s="43" t="s">
        <v>56</v>
      </c>
      <c r="E69" s="43" t="s">
        <v>57</v>
      </c>
      <c r="F69" s="43" t="s">
        <v>58</v>
      </c>
      <c r="G69" s="43" t="s">
        <v>59</v>
      </c>
      <c r="H69" s="43" t="s">
        <v>159</v>
      </c>
      <c r="I69" s="44">
        <v>26270</v>
      </c>
      <c r="J69" s="43" t="s">
        <v>88</v>
      </c>
      <c r="K69" s="43" t="s">
        <v>81</v>
      </c>
      <c r="L69" s="43" t="s">
        <v>79</v>
      </c>
      <c r="M69" s="45">
        <v>26270</v>
      </c>
      <c r="N69" s="45">
        <v>26270</v>
      </c>
      <c r="O69" s="43" t="s">
        <v>153</v>
      </c>
      <c r="P69" s="46" t="s">
        <v>160</v>
      </c>
    </row>
    <row r="70" spans="1:16" x14ac:dyDescent="0.35">
      <c r="A70" s="41">
        <v>69</v>
      </c>
      <c r="B70" s="42">
        <v>2568</v>
      </c>
      <c r="C70" s="43" t="s">
        <v>55</v>
      </c>
      <c r="D70" s="43" t="s">
        <v>56</v>
      </c>
      <c r="E70" s="43" t="s">
        <v>57</v>
      </c>
      <c r="F70" s="43" t="s">
        <v>58</v>
      </c>
      <c r="G70" s="43" t="s">
        <v>59</v>
      </c>
      <c r="H70" s="43" t="s">
        <v>228</v>
      </c>
      <c r="I70" s="44">
        <v>20000</v>
      </c>
      <c r="J70" s="43" t="s">
        <v>88</v>
      </c>
      <c r="K70" s="43" t="s">
        <v>70</v>
      </c>
      <c r="L70" s="43" t="s">
        <v>79</v>
      </c>
      <c r="M70" s="45"/>
      <c r="N70" s="45"/>
      <c r="O70" s="43"/>
      <c r="P70" s="46"/>
    </row>
    <row r="71" spans="1:16" x14ac:dyDescent="0.35">
      <c r="A71" s="41">
        <v>70</v>
      </c>
      <c r="B71" s="42">
        <v>2568</v>
      </c>
      <c r="C71" s="43" t="s">
        <v>55</v>
      </c>
      <c r="D71" s="43" t="s">
        <v>56</v>
      </c>
      <c r="E71" s="43" t="s">
        <v>57</v>
      </c>
      <c r="F71" s="43" t="s">
        <v>58</v>
      </c>
      <c r="G71" s="43" t="s">
        <v>59</v>
      </c>
      <c r="H71" s="43" t="s">
        <v>229</v>
      </c>
      <c r="I71" s="44">
        <v>10000</v>
      </c>
      <c r="J71" s="43" t="s">
        <v>88</v>
      </c>
      <c r="K71" s="43" t="s">
        <v>70</v>
      </c>
      <c r="L71" s="43" t="s">
        <v>79</v>
      </c>
      <c r="M71" s="45"/>
      <c r="N71" s="45"/>
      <c r="O71" s="43"/>
      <c r="P71" s="46"/>
    </row>
    <row r="72" spans="1:16" ht="42" x14ac:dyDescent="0.35">
      <c r="A72" s="41">
        <v>71</v>
      </c>
      <c r="B72" s="42">
        <v>2568</v>
      </c>
      <c r="C72" s="43" t="s">
        <v>55</v>
      </c>
      <c r="D72" s="43" t="s">
        <v>56</v>
      </c>
      <c r="E72" s="43" t="s">
        <v>57</v>
      </c>
      <c r="F72" s="43" t="s">
        <v>58</v>
      </c>
      <c r="G72" s="43" t="s">
        <v>59</v>
      </c>
      <c r="H72" s="43" t="s">
        <v>168</v>
      </c>
      <c r="I72" s="44">
        <v>15600</v>
      </c>
      <c r="J72" s="43" t="s">
        <v>88</v>
      </c>
      <c r="K72" s="43" t="s">
        <v>81</v>
      </c>
      <c r="L72" s="43" t="s">
        <v>79</v>
      </c>
      <c r="M72" s="45">
        <v>15600</v>
      </c>
      <c r="N72" s="45">
        <v>15600</v>
      </c>
      <c r="O72" s="43" t="s">
        <v>169</v>
      </c>
      <c r="P72" s="46" t="s">
        <v>170</v>
      </c>
    </row>
    <row r="73" spans="1:16" x14ac:dyDescent="0.35">
      <c r="A73" s="41">
        <v>72</v>
      </c>
      <c r="B73" s="42">
        <v>2568</v>
      </c>
      <c r="C73" s="43" t="s">
        <v>55</v>
      </c>
      <c r="D73" s="43" t="s">
        <v>56</v>
      </c>
      <c r="E73" s="43" t="s">
        <v>57</v>
      </c>
      <c r="F73" s="43" t="s">
        <v>58</v>
      </c>
      <c r="G73" s="43" t="s">
        <v>59</v>
      </c>
      <c r="H73" s="43" t="s">
        <v>166</v>
      </c>
      <c r="I73" s="44">
        <v>15000</v>
      </c>
      <c r="J73" s="43" t="s">
        <v>88</v>
      </c>
      <c r="K73" s="43" t="s">
        <v>81</v>
      </c>
      <c r="L73" s="43" t="s">
        <v>79</v>
      </c>
      <c r="M73" s="45">
        <v>15000</v>
      </c>
      <c r="N73" s="45">
        <v>15000</v>
      </c>
      <c r="O73" s="43" t="s">
        <v>164</v>
      </c>
      <c r="P73" s="46" t="s">
        <v>167</v>
      </c>
    </row>
    <row r="74" spans="1:16" x14ac:dyDescent="0.35">
      <c r="A74" s="41">
        <v>73</v>
      </c>
      <c r="B74" s="42">
        <v>2568</v>
      </c>
      <c r="C74" s="43" t="s">
        <v>55</v>
      </c>
      <c r="D74" s="43" t="s">
        <v>56</v>
      </c>
      <c r="E74" s="43" t="s">
        <v>57</v>
      </c>
      <c r="F74" s="43" t="s">
        <v>58</v>
      </c>
      <c r="G74" s="43" t="s">
        <v>59</v>
      </c>
      <c r="H74" s="43" t="s">
        <v>183</v>
      </c>
      <c r="I74" s="44">
        <v>15000</v>
      </c>
      <c r="J74" s="43" t="s">
        <v>88</v>
      </c>
      <c r="K74" s="43" t="s">
        <v>81</v>
      </c>
      <c r="L74" s="43" t="s">
        <v>79</v>
      </c>
      <c r="M74" s="45">
        <v>15204</v>
      </c>
      <c r="N74" s="45">
        <v>15000</v>
      </c>
      <c r="O74" s="43" t="s">
        <v>184</v>
      </c>
      <c r="P74" s="46" t="s">
        <v>185</v>
      </c>
    </row>
    <row r="75" spans="1:16" ht="42" x14ac:dyDescent="0.35">
      <c r="A75" s="41">
        <v>74</v>
      </c>
      <c r="B75" s="42">
        <v>2568</v>
      </c>
      <c r="C75" s="43" t="s">
        <v>55</v>
      </c>
      <c r="D75" s="43" t="s">
        <v>56</v>
      </c>
      <c r="E75" s="43" t="s">
        <v>57</v>
      </c>
      <c r="F75" s="43" t="s">
        <v>58</v>
      </c>
      <c r="G75" s="43" t="s">
        <v>59</v>
      </c>
      <c r="H75" s="43" t="s">
        <v>186</v>
      </c>
      <c r="I75" s="44">
        <v>15000</v>
      </c>
      <c r="J75" s="43" t="s">
        <v>88</v>
      </c>
      <c r="K75" s="43" t="s">
        <v>81</v>
      </c>
      <c r="L75" s="43" t="s">
        <v>79</v>
      </c>
      <c r="M75" s="45">
        <v>15000</v>
      </c>
      <c r="N75" s="45">
        <v>15000</v>
      </c>
      <c r="O75" s="43" t="s">
        <v>187</v>
      </c>
      <c r="P75" s="46" t="s">
        <v>188</v>
      </c>
    </row>
    <row r="76" spans="1:16" ht="63" x14ac:dyDescent="0.35">
      <c r="A76" s="41">
        <v>75</v>
      </c>
      <c r="B76" s="42">
        <v>2568</v>
      </c>
      <c r="C76" s="43" t="s">
        <v>55</v>
      </c>
      <c r="D76" s="43" t="s">
        <v>56</v>
      </c>
      <c r="E76" s="43" t="s">
        <v>57</v>
      </c>
      <c r="F76" s="43" t="s">
        <v>58</v>
      </c>
      <c r="G76" s="43" t="s">
        <v>59</v>
      </c>
      <c r="H76" s="43" t="s">
        <v>189</v>
      </c>
      <c r="I76" s="44">
        <v>14500</v>
      </c>
      <c r="J76" s="43" t="s">
        <v>88</v>
      </c>
      <c r="K76" s="43" t="s">
        <v>81</v>
      </c>
      <c r="L76" s="43" t="s">
        <v>79</v>
      </c>
      <c r="M76" s="45">
        <v>14500</v>
      </c>
      <c r="N76" s="45">
        <v>14500</v>
      </c>
      <c r="O76" s="43" t="s">
        <v>190</v>
      </c>
      <c r="P76" s="46" t="s">
        <v>193</v>
      </c>
    </row>
    <row r="77" spans="1:16" ht="63" x14ac:dyDescent="0.35">
      <c r="A77" s="41">
        <v>76</v>
      </c>
      <c r="B77" s="42">
        <v>2568</v>
      </c>
      <c r="C77" s="43" t="s">
        <v>55</v>
      </c>
      <c r="D77" s="43" t="s">
        <v>56</v>
      </c>
      <c r="E77" s="43" t="s">
        <v>57</v>
      </c>
      <c r="F77" s="43" t="s">
        <v>58</v>
      </c>
      <c r="G77" s="43" t="s">
        <v>59</v>
      </c>
      <c r="H77" s="43" t="s">
        <v>191</v>
      </c>
      <c r="I77" s="44">
        <v>14500</v>
      </c>
      <c r="J77" s="43" t="s">
        <v>88</v>
      </c>
      <c r="K77" s="43" t="s">
        <v>81</v>
      </c>
      <c r="L77" s="43" t="s">
        <v>79</v>
      </c>
      <c r="M77" s="45">
        <v>14500</v>
      </c>
      <c r="N77" s="45">
        <v>14500</v>
      </c>
      <c r="O77" s="43" t="s">
        <v>190</v>
      </c>
      <c r="P77" s="46" t="s">
        <v>194</v>
      </c>
    </row>
    <row r="78" spans="1:16" ht="63" x14ac:dyDescent="0.35">
      <c r="A78" s="41">
        <v>77</v>
      </c>
      <c r="B78" s="42">
        <v>2568</v>
      </c>
      <c r="C78" s="43" t="s">
        <v>55</v>
      </c>
      <c r="D78" s="43" t="s">
        <v>56</v>
      </c>
      <c r="E78" s="43" t="s">
        <v>57</v>
      </c>
      <c r="F78" s="43" t="s">
        <v>58</v>
      </c>
      <c r="G78" s="43" t="s">
        <v>59</v>
      </c>
      <c r="H78" s="43" t="s">
        <v>198</v>
      </c>
      <c r="I78" s="44">
        <v>14500</v>
      </c>
      <c r="J78" s="43" t="s">
        <v>88</v>
      </c>
      <c r="K78" s="43" t="s">
        <v>81</v>
      </c>
      <c r="L78" s="43" t="s">
        <v>79</v>
      </c>
      <c r="M78" s="45">
        <v>14500</v>
      </c>
      <c r="N78" s="45">
        <v>14500</v>
      </c>
      <c r="O78" s="43" t="s">
        <v>190</v>
      </c>
      <c r="P78" s="46" t="s">
        <v>224</v>
      </c>
    </row>
    <row r="79" spans="1:16" ht="63" x14ac:dyDescent="0.35">
      <c r="A79" s="41">
        <v>78</v>
      </c>
      <c r="B79" s="42">
        <v>2568</v>
      </c>
      <c r="C79" s="43" t="s">
        <v>55</v>
      </c>
      <c r="D79" s="43" t="s">
        <v>56</v>
      </c>
      <c r="E79" s="43" t="s">
        <v>57</v>
      </c>
      <c r="F79" s="43" t="s">
        <v>58</v>
      </c>
      <c r="G79" s="43" t="s">
        <v>59</v>
      </c>
      <c r="H79" s="43" t="s">
        <v>199</v>
      </c>
      <c r="I79" s="44">
        <v>14500</v>
      </c>
      <c r="J79" s="43" t="s">
        <v>88</v>
      </c>
      <c r="K79" s="43" t="s">
        <v>81</v>
      </c>
      <c r="L79" s="43" t="s">
        <v>79</v>
      </c>
      <c r="M79" s="45">
        <v>14500</v>
      </c>
      <c r="N79" s="45">
        <v>14500</v>
      </c>
      <c r="O79" s="43" t="s">
        <v>190</v>
      </c>
      <c r="P79" s="46" t="s">
        <v>225</v>
      </c>
    </row>
    <row r="80" spans="1:16" ht="63" x14ac:dyDescent="0.35">
      <c r="A80" s="41">
        <v>79</v>
      </c>
      <c r="B80" s="42">
        <v>2568</v>
      </c>
      <c r="C80" s="43" t="s">
        <v>55</v>
      </c>
      <c r="D80" s="43" t="s">
        <v>56</v>
      </c>
      <c r="E80" s="43" t="s">
        <v>57</v>
      </c>
      <c r="F80" s="43" t="s">
        <v>58</v>
      </c>
      <c r="G80" s="43" t="s">
        <v>59</v>
      </c>
      <c r="H80" s="43" t="s">
        <v>216</v>
      </c>
      <c r="I80" s="44">
        <v>14500</v>
      </c>
      <c r="J80" s="43" t="s">
        <v>88</v>
      </c>
      <c r="K80" s="43" t="s">
        <v>81</v>
      </c>
      <c r="L80" s="43" t="s">
        <v>79</v>
      </c>
      <c r="M80" s="45">
        <v>14500</v>
      </c>
      <c r="N80" s="45">
        <v>14500</v>
      </c>
      <c r="O80" s="43" t="s">
        <v>190</v>
      </c>
      <c r="P80" s="47">
        <v>67029357027</v>
      </c>
    </row>
    <row r="81" spans="1:16" ht="63" x14ac:dyDescent="0.35">
      <c r="A81" s="41">
        <v>80</v>
      </c>
      <c r="B81" s="42">
        <v>2568</v>
      </c>
      <c r="C81" s="43" t="s">
        <v>55</v>
      </c>
      <c r="D81" s="43" t="s">
        <v>56</v>
      </c>
      <c r="E81" s="43" t="s">
        <v>57</v>
      </c>
      <c r="F81" s="43" t="s">
        <v>58</v>
      </c>
      <c r="G81" s="43" t="s">
        <v>59</v>
      </c>
      <c r="H81" s="43" t="s">
        <v>217</v>
      </c>
      <c r="I81" s="44">
        <v>14500</v>
      </c>
      <c r="J81" s="43" t="s">
        <v>88</v>
      </c>
      <c r="K81" s="43" t="s">
        <v>81</v>
      </c>
      <c r="L81" s="43" t="s">
        <v>79</v>
      </c>
      <c r="M81" s="45">
        <v>14500</v>
      </c>
      <c r="N81" s="45">
        <v>14500</v>
      </c>
      <c r="O81" s="43" t="s">
        <v>190</v>
      </c>
      <c r="P81" s="47">
        <v>67039552561</v>
      </c>
    </row>
    <row r="82" spans="1:16" ht="63" x14ac:dyDescent="0.35">
      <c r="A82" s="41">
        <v>81</v>
      </c>
      <c r="B82" s="42">
        <v>2568</v>
      </c>
      <c r="C82" s="43" t="s">
        <v>55</v>
      </c>
      <c r="D82" s="43" t="s">
        <v>56</v>
      </c>
      <c r="E82" s="43" t="s">
        <v>57</v>
      </c>
      <c r="F82" s="43" t="s">
        <v>58</v>
      </c>
      <c r="G82" s="43" t="s">
        <v>59</v>
      </c>
      <c r="H82" s="48" t="s">
        <v>218</v>
      </c>
      <c r="I82" s="49">
        <v>14500</v>
      </c>
      <c r="J82" s="48" t="s">
        <v>88</v>
      </c>
      <c r="K82" s="48" t="s">
        <v>108</v>
      </c>
      <c r="L82" s="48" t="s">
        <v>79</v>
      </c>
      <c r="M82" s="50">
        <v>14500</v>
      </c>
      <c r="N82" s="50">
        <v>14500</v>
      </c>
      <c r="O82" s="48" t="s">
        <v>190</v>
      </c>
      <c r="P82" s="47">
        <v>68039601874</v>
      </c>
    </row>
    <row r="83" spans="1:16" ht="63" x14ac:dyDescent="0.35">
      <c r="A83" s="41">
        <v>82</v>
      </c>
      <c r="B83" s="42">
        <v>2568</v>
      </c>
      <c r="C83" s="43" t="s">
        <v>55</v>
      </c>
      <c r="D83" s="43" t="s">
        <v>56</v>
      </c>
      <c r="E83" s="43" t="s">
        <v>57</v>
      </c>
      <c r="F83" s="43" t="s">
        <v>58</v>
      </c>
      <c r="G83" s="43" t="s">
        <v>59</v>
      </c>
      <c r="H83" s="43" t="s">
        <v>219</v>
      </c>
      <c r="I83" s="44">
        <v>14500</v>
      </c>
      <c r="J83" s="43" t="s">
        <v>88</v>
      </c>
      <c r="K83" s="43" t="s">
        <v>70</v>
      </c>
      <c r="L83" s="43" t="s">
        <v>79</v>
      </c>
      <c r="M83" s="45"/>
      <c r="N83" s="45"/>
      <c r="O83" s="43"/>
      <c r="P83" s="46"/>
    </row>
    <row r="84" spans="1:16" ht="63" x14ac:dyDescent="0.35">
      <c r="A84" s="41">
        <v>83</v>
      </c>
      <c r="B84" s="42">
        <v>2568</v>
      </c>
      <c r="C84" s="43" t="s">
        <v>55</v>
      </c>
      <c r="D84" s="43" t="s">
        <v>56</v>
      </c>
      <c r="E84" s="43" t="s">
        <v>57</v>
      </c>
      <c r="F84" s="43" t="s">
        <v>58</v>
      </c>
      <c r="G84" s="43" t="s">
        <v>59</v>
      </c>
      <c r="H84" s="43" t="s">
        <v>220</v>
      </c>
      <c r="I84" s="44">
        <v>14500</v>
      </c>
      <c r="J84" s="43" t="s">
        <v>88</v>
      </c>
      <c r="K84" s="43" t="s">
        <v>70</v>
      </c>
      <c r="L84" s="43" t="s">
        <v>79</v>
      </c>
      <c r="M84" s="45"/>
      <c r="N84" s="45"/>
      <c r="O84" s="43"/>
      <c r="P84" s="46"/>
    </row>
    <row r="85" spans="1:16" ht="63" x14ac:dyDescent="0.35">
      <c r="A85" s="41">
        <v>84</v>
      </c>
      <c r="B85" s="42">
        <v>2568</v>
      </c>
      <c r="C85" s="43" t="s">
        <v>55</v>
      </c>
      <c r="D85" s="43" t="s">
        <v>56</v>
      </c>
      <c r="E85" s="43" t="s">
        <v>57</v>
      </c>
      <c r="F85" s="43" t="s">
        <v>58</v>
      </c>
      <c r="G85" s="43" t="s">
        <v>59</v>
      </c>
      <c r="H85" s="43" t="s">
        <v>221</v>
      </c>
      <c r="I85" s="44">
        <v>14500</v>
      </c>
      <c r="J85" s="43" t="s">
        <v>88</v>
      </c>
      <c r="K85" s="43" t="s">
        <v>70</v>
      </c>
      <c r="L85" s="43" t="s">
        <v>79</v>
      </c>
      <c r="M85" s="45"/>
      <c r="N85" s="45"/>
      <c r="O85" s="43"/>
      <c r="P85" s="46"/>
    </row>
    <row r="86" spans="1:16" ht="63" x14ac:dyDescent="0.35">
      <c r="A86" s="41">
        <v>85</v>
      </c>
      <c r="B86" s="42">
        <v>2568</v>
      </c>
      <c r="C86" s="43" t="s">
        <v>55</v>
      </c>
      <c r="D86" s="43" t="s">
        <v>56</v>
      </c>
      <c r="E86" s="43" t="s">
        <v>57</v>
      </c>
      <c r="F86" s="43" t="s">
        <v>58</v>
      </c>
      <c r="G86" s="43" t="s">
        <v>59</v>
      </c>
      <c r="H86" s="43" t="s">
        <v>222</v>
      </c>
      <c r="I86" s="44">
        <v>14500</v>
      </c>
      <c r="J86" s="43" t="s">
        <v>88</v>
      </c>
      <c r="K86" s="43" t="s">
        <v>70</v>
      </c>
      <c r="L86" s="43" t="s">
        <v>79</v>
      </c>
      <c r="M86" s="45"/>
      <c r="N86" s="45"/>
      <c r="O86" s="43"/>
      <c r="P86" s="46"/>
    </row>
    <row r="87" spans="1:16" ht="63" x14ac:dyDescent="0.35">
      <c r="A87" s="41">
        <v>86</v>
      </c>
      <c r="B87" s="42">
        <v>2568</v>
      </c>
      <c r="C87" s="43" t="s">
        <v>55</v>
      </c>
      <c r="D87" s="43" t="s">
        <v>56</v>
      </c>
      <c r="E87" s="43" t="s">
        <v>57</v>
      </c>
      <c r="F87" s="43" t="s">
        <v>58</v>
      </c>
      <c r="G87" s="43" t="s">
        <v>59</v>
      </c>
      <c r="H87" s="43" t="s">
        <v>223</v>
      </c>
      <c r="I87" s="44">
        <v>14500</v>
      </c>
      <c r="J87" s="43" t="s">
        <v>88</v>
      </c>
      <c r="K87" s="43" t="s">
        <v>70</v>
      </c>
      <c r="L87" s="43" t="s">
        <v>79</v>
      </c>
      <c r="M87" s="45"/>
      <c r="N87" s="45"/>
      <c r="O87" s="43"/>
      <c r="P87" s="46"/>
    </row>
    <row r="88" spans="1:16" x14ac:dyDescent="0.35">
      <c r="A88" s="41">
        <v>87</v>
      </c>
      <c r="B88" s="42">
        <v>2568</v>
      </c>
      <c r="C88" s="43" t="s">
        <v>55</v>
      </c>
      <c r="D88" s="43" t="s">
        <v>56</v>
      </c>
      <c r="E88" s="43" t="s">
        <v>57</v>
      </c>
      <c r="F88" s="43" t="s">
        <v>58</v>
      </c>
      <c r="G88" s="43" t="s">
        <v>59</v>
      </c>
      <c r="H88" s="43" t="s">
        <v>163</v>
      </c>
      <c r="I88" s="44">
        <v>13000</v>
      </c>
      <c r="J88" s="43" t="s">
        <v>88</v>
      </c>
      <c r="K88" s="43" t="s">
        <v>81</v>
      </c>
      <c r="L88" s="43" t="s">
        <v>79</v>
      </c>
      <c r="M88" s="45">
        <v>13000</v>
      </c>
      <c r="N88" s="45">
        <v>13000</v>
      </c>
      <c r="O88" s="43" t="s">
        <v>164</v>
      </c>
      <c r="P88" s="46" t="s">
        <v>165</v>
      </c>
    </row>
    <row r="89" spans="1:16" x14ac:dyDescent="0.35">
      <c r="A89" s="41">
        <v>88</v>
      </c>
      <c r="B89" s="42">
        <v>2568</v>
      </c>
      <c r="C89" s="43" t="s">
        <v>55</v>
      </c>
      <c r="D89" s="43" t="s">
        <v>56</v>
      </c>
      <c r="E89" s="43" t="s">
        <v>57</v>
      </c>
      <c r="F89" s="43" t="s">
        <v>58</v>
      </c>
      <c r="G89" s="43" t="s">
        <v>59</v>
      </c>
      <c r="H89" s="43" t="s">
        <v>192</v>
      </c>
      <c r="I89" s="44">
        <v>12000</v>
      </c>
      <c r="J89" s="43" t="s">
        <v>88</v>
      </c>
      <c r="K89" s="43" t="s">
        <v>108</v>
      </c>
      <c r="L89" s="43" t="s">
        <v>79</v>
      </c>
      <c r="M89" s="45">
        <v>12000</v>
      </c>
      <c r="N89" s="45">
        <v>12000</v>
      </c>
      <c r="O89" s="43" t="s">
        <v>164</v>
      </c>
      <c r="P89" s="59">
        <v>67129476320</v>
      </c>
    </row>
    <row r="90" spans="1:16" x14ac:dyDescent="0.35">
      <c r="A90" s="41">
        <v>89</v>
      </c>
      <c r="B90" s="42">
        <v>2568</v>
      </c>
      <c r="C90" s="43" t="s">
        <v>55</v>
      </c>
      <c r="D90" s="43" t="s">
        <v>56</v>
      </c>
      <c r="E90" s="43" t="s">
        <v>57</v>
      </c>
      <c r="F90" s="43" t="s">
        <v>58</v>
      </c>
      <c r="G90" s="43" t="s">
        <v>59</v>
      </c>
      <c r="H90" s="43" t="s">
        <v>171</v>
      </c>
      <c r="I90" s="44">
        <v>11600</v>
      </c>
      <c r="J90" s="43" t="s">
        <v>88</v>
      </c>
      <c r="K90" s="43" t="s">
        <v>81</v>
      </c>
      <c r="L90" s="43" t="s">
        <v>79</v>
      </c>
      <c r="M90" s="45">
        <v>11600</v>
      </c>
      <c r="N90" s="45">
        <v>11600</v>
      </c>
      <c r="O90" s="43" t="s">
        <v>172</v>
      </c>
      <c r="P90" s="46" t="s">
        <v>173</v>
      </c>
    </row>
    <row r="91" spans="1:16" ht="42" x14ac:dyDescent="0.35">
      <c r="A91" s="41">
        <v>90</v>
      </c>
      <c r="B91" s="42">
        <v>2568</v>
      </c>
      <c r="C91" s="43" t="s">
        <v>55</v>
      </c>
      <c r="D91" s="43" t="s">
        <v>56</v>
      </c>
      <c r="E91" s="43" t="s">
        <v>57</v>
      </c>
      <c r="F91" s="43" t="s">
        <v>58</v>
      </c>
      <c r="G91" s="43" t="s">
        <v>59</v>
      </c>
      <c r="H91" s="43" t="s">
        <v>195</v>
      </c>
      <c r="I91" s="44">
        <v>10000</v>
      </c>
      <c r="J91" s="43" t="s">
        <v>88</v>
      </c>
      <c r="K91" s="43" t="s">
        <v>81</v>
      </c>
      <c r="L91" s="43" t="s">
        <v>79</v>
      </c>
      <c r="M91" s="45">
        <v>10000</v>
      </c>
      <c r="N91" s="45">
        <v>10000</v>
      </c>
      <c r="O91" s="43" t="s">
        <v>196</v>
      </c>
      <c r="P91" s="46" t="s">
        <v>197</v>
      </c>
    </row>
    <row r="92" spans="1:16" x14ac:dyDescent="0.35">
      <c r="A92" s="41">
        <v>91</v>
      </c>
      <c r="B92" s="42">
        <v>2568</v>
      </c>
      <c r="C92" s="43" t="s">
        <v>55</v>
      </c>
      <c r="D92" s="43" t="s">
        <v>56</v>
      </c>
      <c r="E92" s="43" t="s">
        <v>57</v>
      </c>
      <c r="F92" s="43" t="s">
        <v>58</v>
      </c>
      <c r="G92" s="43" t="s">
        <v>59</v>
      </c>
      <c r="H92" s="43" t="s">
        <v>177</v>
      </c>
      <c r="I92" s="44">
        <v>9990</v>
      </c>
      <c r="J92" s="43" t="s">
        <v>88</v>
      </c>
      <c r="K92" s="43" t="s">
        <v>81</v>
      </c>
      <c r="L92" s="43" t="s">
        <v>79</v>
      </c>
      <c r="M92" s="45">
        <v>9990</v>
      </c>
      <c r="N92" s="45">
        <v>9990</v>
      </c>
      <c r="O92" s="43" t="s">
        <v>153</v>
      </c>
      <c r="P92" s="46" t="s">
        <v>176</v>
      </c>
    </row>
    <row r="93" spans="1:16" x14ac:dyDescent="0.35">
      <c r="A93" s="41">
        <v>92</v>
      </c>
      <c r="B93" s="42">
        <v>2568</v>
      </c>
      <c r="C93" s="43" t="s">
        <v>55</v>
      </c>
      <c r="D93" s="43" t="s">
        <v>56</v>
      </c>
      <c r="E93" s="43" t="s">
        <v>57</v>
      </c>
      <c r="F93" s="43" t="s">
        <v>58</v>
      </c>
      <c r="G93" s="43" t="s">
        <v>59</v>
      </c>
      <c r="H93" s="43" t="s">
        <v>200</v>
      </c>
      <c r="I93" s="44">
        <v>5600</v>
      </c>
      <c r="J93" s="43" t="s">
        <v>88</v>
      </c>
      <c r="K93" s="43" t="s">
        <v>81</v>
      </c>
      <c r="L93" s="43" t="s">
        <v>79</v>
      </c>
      <c r="M93" s="45">
        <v>5600</v>
      </c>
      <c r="N93" s="45">
        <v>5600</v>
      </c>
      <c r="O93" s="43" t="s">
        <v>201</v>
      </c>
      <c r="P93" s="46" t="s">
        <v>202</v>
      </c>
    </row>
    <row r="94" spans="1:16" ht="42" x14ac:dyDescent="0.35">
      <c r="A94" s="41">
        <v>93</v>
      </c>
      <c r="B94" s="42">
        <v>2568</v>
      </c>
      <c r="C94" s="43" t="s">
        <v>55</v>
      </c>
      <c r="D94" s="43" t="s">
        <v>56</v>
      </c>
      <c r="E94" s="43" t="s">
        <v>57</v>
      </c>
      <c r="F94" s="43" t="s">
        <v>58</v>
      </c>
      <c r="G94" s="43" t="s">
        <v>59</v>
      </c>
      <c r="H94" s="43" t="s">
        <v>203</v>
      </c>
      <c r="I94" s="44">
        <v>5000</v>
      </c>
      <c r="J94" s="43" t="s">
        <v>88</v>
      </c>
      <c r="K94" s="43" t="s">
        <v>81</v>
      </c>
      <c r="L94" s="43" t="s">
        <v>79</v>
      </c>
      <c r="M94" s="45">
        <v>5000</v>
      </c>
      <c r="N94" s="45">
        <v>5000</v>
      </c>
      <c r="O94" s="43" t="s">
        <v>155</v>
      </c>
      <c r="P94" s="46" t="s">
        <v>204</v>
      </c>
    </row>
    <row r="95" spans="1:16" ht="42" x14ac:dyDescent="0.35">
      <c r="A95" s="41">
        <v>94</v>
      </c>
      <c r="B95" s="42">
        <v>2568</v>
      </c>
      <c r="C95" s="43" t="s">
        <v>55</v>
      </c>
      <c r="D95" s="43" t="s">
        <v>56</v>
      </c>
      <c r="E95" s="43" t="s">
        <v>57</v>
      </c>
      <c r="F95" s="43" t="s">
        <v>58</v>
      </c>
      <c r="G95" s="43" t="s">
        <v>59</v>
      </c>
      <c r="H95" s="43" t="s">
        <v>205</v>
      </c>
      <c r="I95" s="44">
        <v>3600</v>
      </c>
      <c r="J95" s="43" t="s">
        <v>88</v>
      </c>
      <c r="K95" s="43" t="s">
        <v>81</v>
      </c>
      <c r="L95" s="43" t="s">
        <v>79</v>
      </c>
      <c r="M95" s="45">
        <v>3600</v>
      </c>
      <c r="N95" s="45">
        <v>3600</v>
      </c>
      <c r="O95" s="43" t="s">
        <v>207</v>
      </c>
      <c r="P95" s="46" t="s">
        <v>206</v>
      </c>
    </row>
    <row r="96" spans="1:16" ht="42" x14ac:dyDescent="0.35">
      <c r="A96" s="41">
        <v>95</v>
      </c>
      <c r="B96" s="42">
        <v>2568</v>
      </c>
      <c r="C96" s="43" t="s">
        <v>55</v>
      </c>
      <c r="D96" s="43" t="s">
        <v>56</v>
      </c>
      <c r="E96" s="43" t="s">
        <v>57</v>
      </c>
      <c r="F96" s="43" t="s">
        <v>58</v>
      </c>
      <c r="G96" s="43" t="s">
        <v>59</v>
      </c>
      <c r="H96" s="43" t="s">
        <v>178</v>
      </c>
      <c r="I96" s="44">
        <v>3400</v>
      </c>
      <c r="J96" s="43" t="s">
        <v>88</v>
      </c>
      <c r="K96" s="43" t="s">
        <v>81</v>
      </c>
      <c r="L96" s="43" t="s">
        <v>79</v>
      </c>
      <c r="M96" s="45">
        <v>3400</v>
      </c>
      <c r="N96" s="45">
        <v>3400</v>
      </c>
      <c r="O96" s="43" t="s">
        <v>179</v>
      </c>
      <c r="P96" s="46" t="s">
        <v>180</v>
      </c>
    </row>
    <row r="97" spans="1:16" x14ac:dyDescent="0.35">
      <c r="A97" s="41">
        <v>96</v>
      </c>
      <c r="B97" s="42">
        <v>2568</v>
      </c>
      <c r="C97" s="43" t="s">
        <v>55</v>
      </c>
      <c r="D97" s="43" t="s">
        <v>56</v>
      </c>
      <c r="E97" s="43" t="s">
        <v>57</v>
      </c>
      <c r="F97" s="43" t="s">
        <v>58</v>
      </c>
      <c r="G97" s="43" t="s">
        <v>59</v>
      </c>
      <c r="H97" s="43" t="s">
        <v>181</v>
      </c>
      <c r="I97" s="44">
        <v>2400</v>
      </c>
      <c r="J97" s="43" t="s">
        <v>88</v>
      </c>
      <c r="K97" s="43" t="s">
        <v>81</v>
      </c>
      <c r="L97" s="43" t="s">
        <v>79</v>
      </c>
      <c r="M97" s="45">
        <v>2400</v>
      </c>
      <c r="N97" s="45">
        <v>2400</v>
      </c>
      <c r="O97" s="43" t="s">
        <v>244</v>
      </c>
      <c r="P97" s="46" t="s">
        <v>182</v>
      </c>
    </row>
    <row r="98" spans="1:16" x14ac:dyDescent="0.35">
      <c r="A98" s="41">
        <v>97</v>
      </c>
      <c r="B98" s="42">
        <v>2568</v>
      </c>
      <c r="C98" s="43" t="s">
        <v>55</v>
      </c>
      <c r="D98" s="43" t="s">
        <v>56</v>
      </c>
      <c r="E98" s="43" t="s">
        <v>57</v>
      </c>
      <c r="F98" s="43" t="s">
        <v>58</v>
      </c>
      <c r="G98" s="43" t="s">
        <v>59</v>
      </c>
      <c r="H98" s="43" t="s">
        <v>181</v>
      </c>
      <c r="I98" s="44">
        <v>2400</v>
      </c>
      <c r="J98" s="43" t="s">
        <v>88</v>
      </c>
      <c r="K98" s="43" t="s">
        <v>81</v>
      </c>
      <c r="L98" s="43" t="s">
        <v>79</v>
      </c>
      <c r="M98" s="45">
        <v>2400</v>
      </c>
      <c r="N98" s="45">
        <v>2400</v>
      </c>
      <c r="O98" s="43" t="s">
        <v>244</v>
      </c>
      <c r="P98" s="46" t="s">
        <v>173</v>
      </c>
    </row>
    <row r="99" spans="1:16" x14ac:dyDescent="0.35">
      <c r="A99" s="41">
        <v>98</v>
      </c>
      <c r="B99" s="42">
        <v>2568</v>
      </c>
      <c r="C99" s="43" t="s">
        <v>55</v>
      </c>
      <c r="D99" s="43" t="s">
        <v>56</v>
      </c>
      <c r="E99" s="43" t="s">
        <v>57</v>
      </c>
      <c r="F99" s="43" t="s">
        <v>58</v>
      </c>
      <c r="G99" s="43" t="s">
        <v>59</v>
      </c>
      <c r="H99" s="43" t="s">
        <v>208</v>
      </c>
      <c r="I99" s="44">
        <v>750</v>
      </c>
      <c r="J99" s="43" t="s">
        <v>88</v>
      </c>
      <c r="K99" s="43" t="s">
        <v>81</v>
      </c>
      <c r="L99" s="43" t="s">
        <v>79</v>
      </c>
      <c r="M99" s="45">
        <v>750</v>
      </c>
      <c r="N99" s="45">
        <v>750</v>
      </c>
      <c r="O99" s="43" t="s">
        <v>207</v>
      </c>
      <c r="P99" s="46" t="s">
        <v>209</v>
      </c>
    </row>
    <row r="100" spans="1:16" ht="42" x14ac:dyDescent="0.35">
      <c r="A100" s="41">
        <v>99</v>
      </c>
      <c r="B100" s="42">
        <v>2568</v>
      </c>
      <c r="C100" s="43" t="s">
        <v>55</v>
      </c>
      <c r="D100" s="43" t="s">
        <v>56</v>
      </c>
      <c r="E100" s="43" t="s">
        <v>57</v>
      </c>
      <c r="F100" s="43" t="s">
        <v>58</v>
      </c>
      <c r="G100" s="43" t="s">
        <v>59</v>
      </c>
      <c r="H100" s="43" t="s">
        <v>210</v>
      </c>
      <c r="I100" s="44">
        <v>750</v>
      </c>
      <c r="J100" s="43" t="s">
        <v>88</v>
      </c>
      <c r="K100" s="43" t="s">
        <v>81</v>
      </c>
      <c r="L100" s="43" t="s">
        <v>79</v>
      </c>
      <c r="M100" s="45">
        <v>750</v>
      </c>
      <c r="N100" s="45">
        <v>750</v>
      </c>
      <c r="O100" s="43" t="s">
        <v>201</v>
      </c>
      <c r="P100" s="46" t="s">
        <v>211</v>
      </c>
    </row>
    <row r="101" spans="1:16" ht="42" x14ac:dyDescent="0.35">
      <c r="A101" s="41">
        <v>100</v>
      </c>
      <c r="B101" s="42">
        <v>2568</v>
      </c>
      <c r="C101" s="43" t="s">
        <v>55</v>
      </c>
      <c r="D101" s="43" t="s">
        <v>56</v>
      </c>
      <c r="E101" s="43" t="s">
        <v>57</v>
      </c>
      <c r="F101" s="43" t="s">
        <v>58</v>
      </c>
      <c r="G101" s="43" t="s">
        <v>59</v>
      </c>
      <c r="H101" s="43" t="s">
        <v>212</v>
      </c>
      <c r="I101" s="44">
        <v>300</v>
      </c>
      <c r="J101" s="43" t="s">
        <v>88</v>
      </c>
      <c r="K101" s="43" t="s">
        <v>81</v>
      </c>
      <c r="L101" s="43" t="s">
        <v>79</v>
      </c>
      <c r="M101" s="45">
        <v>300</v>
      </c>
      <c r="N101" s="45">
        <v>300</v>
      </c>
      <c r="O101" s="43" t="s">
        <v>155</v>
      </c>
      <c r="P101" s="46" t="s">
        <v>213</v>
      </c>
    </row>
    <row r="102" spans="1:16" x14ac:dyDescent="0.35">
      <c r="A102" s="53"/>
      <c r="B102" s="54"/>
      <c r="C102" s="55"/>
      <c r="D102" s="55"/>
      <c r="E102" s="55"/>
      <c r="F102" s="55"/>
      <c r="G102" s="55"/>
      <c r="H102" s="55"/>
      <c r="I102" s="56"/>
      <c r="J102" s="55"/>
      <c r="K102" s="55"/>
      <c r="L102" s="55"/>
      <c r="M102" s="57"/>
      <c r="N102" s="57"/>
      <c r="O102" s="55"/>
      <c r="P102" s="58"/>
    </row>
    <row r="103" spans="1:16" x14ac:dyDescent="0.35">
      <c r="A103" s="61" t="s">
        <v>50</v>
      </c>
      <c r="B103" s="61"/>
    </row>
    <row r="104" spans="1:16" x14ac:dyDescent="0.35">
      <c r="B104" s="20"/>
      <c r="C104" s="2" t="s">
        <v>247</v>
      </c>
    </row>
    <row r="105" spans="1:16" x14ac:dyDescent="0.35">
      <c r="B105" s="52"/>
      <c r="C105" s="2" t="s">
        <v>248</v>
      </c>
    </row>
    <row r="106" spans="1:16" x14ac:dyDescent="0.35">
      <c r="B106" s="51"/>
      <c r="C106" s="2" t="s">
        <v>249</v>
      </c>
    </row>
  </sheetData>
  <mergeCells count="1">
    <mergeCell ref="A103:B103"/>
  </mergeCells>
  <dataValidations count="2">
    <dataValidation type="list" allowBlank="1" showInputMessage="1" showErrorMessage="1" sqref="K88 K73 K92 K58:K59 K2:K56 K96:K102 K62:K66 K68:K6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 L88 L73 L92 L58:L59 L22:L56 L96:L102 L62:L66 L68:L6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PVCOM</cp:lastModifiedBy>
  <dcterms:created xsi:type="dcterms:W3CDTF">2024-09-18T07:07:46Z</dcterms:created>
  <dcterms:modified xsi:type="dcterms:W3CDTF">2025-06-11T02:29:02Z</dcterms:modified>
</cp:coreProperties>
</file>